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5\Oct\01\"/>
    </mc:Choice>
  </mc:AlternateContent>
  <xr:revisionPtr revIDLastSave="0" documentId="13_ncr:1_{EF182D69-43CF-41D7-8A45-CAFDADFAAE43}" xr6:coauthVersionLast="47" xr6:coauthVersionMax="47" xr10:uidLastSave="{00000000-0000-0000-0000-000000000000}"/>
  <bookViews>
    <workbookView showHorizontalScroll="0" showVerticalScroll="0" showSheetTabs="0" xWindow="-120" yWindow="-120" windowWidth="20730" windowHeight="11160" xr2:uid="{00000000-000D-0000-FFFF-FFFF00000000}"/>
  </bookViews>
  <sheets>
    <sheet name="MCX-SX-EQ_BAND_CHANGES" sheetId="1" r:id="rId1"/>
  </sheets>
  <definedNames>
    <definedName name="_xlnm._FilterDatabase" localSheetId="0" hidden="1">'MCX-SX-EQ_BAND_CHANGES'!$A$3:$F$3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<sst xmlns="http://schemas.openxmlformats.org/spreadsheetml/2006/main" count="25" uniqueCount="21">
  <si>
    <t>Symbol</t>
  </si>
  <si>
    <t>Series</t>
  </si>
  <si>
    <t>Security Name</t>
  </si>
  <si>
    <t>From</t>
  </si>
  <si>
    <t>To</t>
  </si>
  <si>
    <t>Sr. No</t>
  </si>
  <si>
    <t>BE</t>
  </si>
  <si>
    <t>Equity Price Band for October 01, 2025</t>
  </si>
  <si>
    <t>EQ</t>
  </si>
  <si>
    <t>PRUDMOULI</t>
  </si>
  <si>
    <t>PRUDENTIAL SUGAR CORPORATION LIMITED</t>
  </si>
  <si>
    <t>MANAKALUCO</t>
  </si>
  <si>
    <t>MANAKSIA ALUMINIUM COMPANY LIMITED</t>
  </si>
  <si>
    <t>MCL</t>
  </si>
  <si>
    <t>MADHAV COPPER LIMITED</t>
  </si>
  <si>
    <t>MEDICO</t>
  </si>
  <si>
    <t>MEDICO REMEDIES LIMITED</t>
  </si>
  <si>
    <t>TRIGYN</t>
  </si>
  <si>
    <t>TRIGYN TECHNOLOGIES LIMITED</t>
  </si>
  <si>
    <t>CANDOUR</t>
  </si>
  <si>
    <t>Candour Techtex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</si>
</sst>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b/>
      <sz val="11"/>
      <color theme="1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3" fillId="0" borderId="0" applyNumberFormat="0" applyFill="0" applyBorder="0" applyAlignment="0" applyProtection="0"/>
    <xf numFmtId="0" fontId="4" fillId="0" borderId="1" applyNumberFormat="0" applyFill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4" applyNumberFormat="0" applyAlignment="0" applyProtection="0"/>
    <xf numFmtId="0" fontId="11" fillId="6" borderId="5" applyNumberFormat="0" applyAlignment="0" applyProtection="0"/>
    <xf numFmtId="0" fontId="12" fillId="6" borderId="4" applyNumberFormat="0" applyAlignment="0" applyProtection="0"/>
    <xf numFmtId="0" fontId="13" fillId="0" borderId="6" applyNumberFormat="0" applyFill="0" applyAlignment="0" applyProtection="0"/>
    <xf numFmtId="0" fontId="14" fillId="7" borderId="7" applyNumberFormat="0" applyAlignment="0" applyProtection="0"/>
    <xf numFmtId="0" fontId="15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8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 applyNumberFormat="0" applyFill="0" applyBorder="0" applyAlignment="0" applyProtection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1" fillId="0" borderId="0"/>
    <xf numFmtId="0" fontId="22" fillId="0" borderId="0"/>
    <xf numFmtId="0" fontId="21" fillId="0" borderId="0"/>
    <xf numFmtId="0" fontId="21" fillId="0" borderId="0"/>
    <xf numFmtId="0" fontId="23" fillId="0" borderId="0"/>
    <xf numFmtId="0" fontId="24" fillId="0" borderId="0"/>
    <xf numFmtId="0" fontId="23" fillId="0" borderId="0"/>
    <xf numFmtId="0" fontId="25" fillId="0" borderId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6" fillId="0" borderId="0"/>
    <xf numFmtId="0" fontId="27" fillId="0" borderId="0"/>
    <xf numFmtId="0" fontId="27" fillId="0" borderId="0"/>
    <xf numFmtId="0" fontId="28" fillId="0" borderId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0" fillId="4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2" fillId="20" borderId="0" applyNumberFormat="0" applyBorder="0" applyAlignment="0" applyProtection="0"/>
    <xf numFmtId="0" fontId="2" fillId="24" borderId="0" applyNumberFormat="0" applyBorder="0" applyAlignment="0" applyProtection="0"/>
    <xf numFmtId="0" fontId="2" fillId="28" borderId="0" applyNumberFormat="0" applyBorder="0" applyAlignment="0" applyProtection="0"/>
    <xf numFmtId="0" fontId="2" fillId="32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 applyBorder="0"/>
    <xf numFmtId="0" fontId="9" fillId="4" borderId="0" applyNumberFormat="0" applyBorder="0" applyAlignment="0" applyProtection="0"/>
    <xf numFmtId="0" fontId="18" fillId="32" borderId="0" applyNumberFormat="0" applyBorder="0" applyAlignment="0" applyProtection="0"/>
    <xf numFmtId="0" fontId="18" fillId="20" borderId="0" applyNumberFormat="0" applyBorder="0" applyAlignment="0" applyProtection="0"/>
    <xf numFmtId="0" fontId="18" fillId="12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16" borderId="0" applyNumberFormat="0" applyBorder="0" applyAlignment="0" applyProtection="0"/>
    <xf numFmtId="0" fontId="27" fillId="0" borderId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2" borderId="0" applyNumberFormat="0" applyBorder="0" applyAlignment="0" applyProtection="0"/>
    <xf numFmtId="0" fontId="2" fillId="16" borderId="0" applyNumberFormat="0" applyBorder="0" applyAlignment="0" applyProtection="0"/>
    <xf numFmtId="0" fontId="18" fillId="12" borderId="0" applyNumberFormat="0" applyBorder="0" applyAlignment="0" applyProtection="0"/>
    <xf numFmtId="0" fontId="2" fillId="28" borderId="0" applyNumberFormat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0" fillId="4" borderId="0" applyNumberFormat="0" applyBorder="0" applyAlignment="0" applyProtection="0"/>
    <xf numFmtId="0" fontId="2" fillId="0" borderId="0"/>
    <xf numFmtId="0" fontId="28" fillId="0" borderId="0"/>
    <xf numFmtId="0" fontId="2" fillId="8" borderId="8" applyNumberFormat="0" applyFont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18" fillId="16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2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0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28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32" borderId="0" applyNumberFormat="0" applyBorder="0" applyAlignment="0" applyProtection="0"/>
    <xf numFmtId="0" fontId="18" fillId="32" borderId="0" applyNumberFormat="0" applyBorder="0" applyAlignment="0" applyProtection="0"/>
    <xf numFmtId="0" fontId="18" fillId="28" borderId="0" applyNumberFormat="0" applyBorder="0" applyAlignment="0" applyProtection="0"/>
    <xf numFmtId="0" fontId="18" fillId="20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18" fillId="24" borderId="0" applyNumberFormat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18" fillId="12" borderId="0" applyNumberFormat="0" applyBorder="0" applyAlignment="0" applyProtection="0"/>
    <xf numFmtId="0" fontId="18" fillId="16" borderId="0" applyNumberFormat="0" applyBorder="0" applyAlignment="0" applyProtection="0"/>
    <xf numFmtId="0" fontId="18" fillId="20" borderId="0" applyNumberFormat="0" applyBorder="0" applyAlignment="0" applyProtection="0"/>
    <xf numFmtId="0" fontId="18" fillId="24" borderId="0" applyNumberFormat="0" applyBorder="0" applyAlignment="0" applyProtection="0"/>
    <xf numFmtId="0" fontId="18" fillId="28" borderId="0" applyNumberFormat="0" applyBorder="0" applyAlignment="0" applyProtection="0"/>
    <xf numFmtId="0" fontId="18" fillId="32" borderId="0" applyNumberFormat="0" applyBorder="0" applyAlignment="0" applyProtection="0"/>
    <xf numFmtId="43" fontId="2" fillId="0" borderId="0" applyFont="0" applyFill="0" applyBorder="0" applyAlignment="0" applyProtection="0"/>
    <xf numFmtId="0" fontId="9" fillId="4" borderId="0" applyNumberFormat="0" applyBorder="0" applyAlignment="0" applyProtection="0"/>
    <xf numFmtId="0" fontId="26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8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7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3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">
    <xf numFmtId="0" fontId="0" fillId="0" borderId="0" xfId="0"/>
    <xf numFmtId="0" fontId="29" fillId="0" borderId="0" xfId="0" applyFont="1" applyAlignment="1">
      <alignment vertical="center"/>
    </xf>
    <xf numFmtId="0" fontId="30" fillId="0" borderId="10" xfId="0" applyFont="1" applyBorder="1" applyAlignment="1">
      <alignment horizontal="center" vertical="center"/>
    </xf>
    <xf numFmtId="0" fontId="30" fillId="0" borderId="10" xfId="0" applyFont="1" applyBorder="1" applyAlignment="1">
      <alignment horizontal="left" vertical="center"/>
    </xf>
    <xf numFmtId="0" fontId="23" fillId="0" borderId="10" xfId="0" applyFont="1" applyBorder="1" applyAlignment="1">
      <alignment vertical="center"/>
    </xf>
    <xf numFmtId="0" fontId="23" fillId="0" borderId="1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9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7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6">
        <v>1</v>
      </c>
      <c r="B4" s="4" t="s">
        <v>9</v>
      </c>
      <c r="C4" s="4" t="s">
        <v>8</v>
      </c>
      <c r="D4" s="4" t="s">
        <v>10</v>
      </c>
      <c r="E4" s="5">
        <v>10</v>
      </c>
      <c r="F4" s="5">
        <v>5</v>
      </c>
    </row>
    <row r="5" spans="1:6" x14ac:dyDescent="0.25">
      <c r="A5" s="6">
        <v>2</v>
      </c>
      <c r="B5" s="4" t="s">
        <v>11</v>
      </c>
      <c r="C5" s="4" t="s">
        <v>6</v>
      </c>
      <c r="D5" s="4" t="s">
        <v>12</v>
      </c>
      <c r="E5" s="5">
        <v>20</v>
      </c>
      <c r="F5" s="5">
        <v>5</v>
      </c>
    </row>
    <row r="6" spans="1:6" x14ac:dyDescent="0.25">
      <c r="A6" s="6">
        <v>3</v>
      </c>
      <c r="B6" s="4" t="s">
        <v>13</v>
      </c>
      <c r="C6" s="4" t="s">
        <v>6</v>
      </c>
      <c r="D6" s="4" t="s">
        <v>14</v>
      </c>
      <c r="E6" s="5">
        <v>20</v>
      </c>
      <c r="F6" s="5">
        <v>5</v>
      </c>
    </row>
    <row r="7" spans="1:6" x14ac:dyDescent="0.25">
      <c r="A7" s="6">
        <v>4</v>
      </c>
      <c r="B7" s="4" t="s">
        <v>15</v>
      </c>
      <c r="C7" s="4" t="s">
        <v>6</v>
      </c>
      <c r="D7" s="4" t="s">
        <v>16</v>
      </c>
      <c r="E7" s="5">
        <v>20</v>
      </c>
      <c r="F7" s="5">
        <v>5</v>
      </c>
    </row>
    <row r="8" spans="1:6" x14ac:dyDescent="0.25">
      <c r="A8" s="6">
        <v>5</v>
      </c>
      <c r="B8" s="4" t="s">
        <v>17</v>
      </c>
      <c r="C8" s="4" t="s">
        <v>6</v>
      </c>
      <c r="D8" s="4" t="s">
        <v>18</v>
      </c>
      <c r="E8" s="5">
        <v>20</v>
      </c>
      <c r="F8" s="5">
        <v>5</v>
      </c>
    </row>
    <row r="9" spans="1:6" x14ac:dyDescent="0.25">
      <c r="A9" s="6">
        <v>6</v>
      </c>
      <c r="B9" s="4" t="s">
        <v>19</v>
      </c>
      <c r="C9" s="4" t="s">
        <v>6</v>
      </c>
      <c r="D9" s="4" t="s">
        <v>20</v>
      </c>
      <c r="E9" s="5">
        <v>20</v>
      </c>
      <c r="F9" s="5">
        <v>5</v>
      </c>
    </row>
  </sheetData>
  <conditionalFormatting sqref="A1">
    <cfRule type="duplicateValues" dxfId="129" priority="3781"/>
    <cfRule type="duplicateValues" dxfId="128" priority="3780"/>
    <cfRule type="duplicateValues" dxfId="127" priority="3779"/>
    <cfRule type="duplicateValues" dxfId="126" priority="3778"/>
    <cfRule type="duplicateValues" dxfId="125" priority="3777"/>
    <cfRule type="duplicateValues" dxfId="124" priority="3776"/>
    <cfRule type="duplicateValues" dxfId="123" priority="3775"/>
    <cfRule type="duplicateValues" dxfId="122" priority="3774"/>
    <cfRule type="duplicateValues" dxfId="121" priority="3773"/>
    <cfRule type="duplicateValues" dxfId="120" priority="3771"/>
    <cfRule type="duplicateValues" dxfId="119" priority="3772"/>
    <cfRule type="duplicateValues" dxfId="118" priority="3782"/>
  </conditionalFormatting>
  <conditionalFormatting sqref="B3 D3">
    <cfRule type="duplicateValues" dxfId="117" priority="563"/>
    <cfRule type="duplicateValues" dxfId="116" priority="530"/>
    <cfRule type="duplicateValues" dxfId="115" priority="531"/>
    <cfRule type="duplicateValues" dxfId="114" priority="532"/>
    <cfRule type="duplicateValues" dxfId="113" priority="533"/>
  </conditionalFormatting>
  <conditionalFormatting sqref="B3">
    <cfRule type="duplicateValues" dxfId="112" priority="521"/>
    <cfRule type="duplicateValues" dxfId="111" priority="522"/>
    <cfRule type="duplicateValues" dxfId="110" priority="523"/>
    <cfRule type="duplicateValues" dxfId="109" priority="524"/>
    <cfRule type="duplicateValues" dxfId="108" priority="525"/>
    <cfRule type="duplicateValues" dxfId="107" priority="541"/>
    <cfRule type="duplicateValues" dxfId="106" priority="527"/>
    <cfRule type="duplicateValues" dxfId="105" priority="528"/>
    <cfRule type="duplicateValues" dxfId="104" priority="529"/>
    <cfRule type="duplicateValues" dxfId="103" priority="534"/>
    <cfRule type="duplicateValues" dxfId="102" priority="535"/>
    <cfRule type="duplicateValues" dxfId="101" priority="536"/>
    <cfRule type="duplicateValues" dxfId="100" priority="537"/>
    <cfRule type="duplicateValues" dxfId="99" priority="538"/>
    <cfRule type="duplicateValues" dxfId="98" priority="539"/>
    <cfRule type="duplicateValues" dxfId="97" priority="540"/>
    <cfRule type="duplicateValues" dxfId="96" priority="542"/>
    <cfRule type="duplicateValues" dxfId="95" priority="543"/>
    <cfRule type="duplicateValues" dxfId="94" priority="544"/>
    <cfRule type="duplicateValues" dxfId="93" priority="545"/>
    <cfRule type="duplicateValues" dxfId="92" priority="546"/>
    <cfRule type="duplicateValues" dxfId="91" priority="547"/>
    <cfRule type="duplicateValues" dxfId="90" priority="549"/>
    <cfRule type="duplicateValues" dxfId="89" priority="550"/>
    <cfRule type="duplicateValues" dxfId="88" priority="551"/>
    <cfRule type="duplicateValues" dxfId="87" priority="552"/>
    <cfRule type="duplicateValues" dxfId="86" priority="553"/>
    <cfRule type="duplicateValues" dxfId="85" priority="554"/>
    <cfRule type="duplicateValues" dxfId="84" priority="555"/>
    <cfRule type="duplicateValues" dxfId="83" priority="556"/>
    <cfRule type="duplicateValues" dxfId="82" priority="557"/>
    <cfRule type="duplicateValues" dxfId="81" priority="558"/>
    <cfRule type="duplicateValues" dxfId="80" priority="559"/>
    <cfRule type="duplicateValues" dxfId="79" priority="560"/>
    <cfRule type="duplicateValues" dxfId="78" priority="561"/>
    <cfRule type="duplicateValues" dxfId="77" priority="562"/>
    <cfRule type="duplicateValues" dxfId="76" priority="564"/>
    <cfRule type="duplicateValues" dxfId="75" priority="565"/>
    <cfRule type="duplicateValues" dxfId="74" priority="566"/>
    <cfRule type="duplicateValues" dxfId="73" priority="567"/>
    <cfRule type="duplicateValues" dxfId="72" priority="568"/>
    <cfRule type="duplicateValues" dxfId="71" priority="569"/>
    <cfRule type="duplicateValues" dxfId="70" priority="570"/>
    <cfRule type="duplicateValues" dxfId="69" priority="571"/>
    <cfRule type="duplicateValues" dxfId="68" priority="572"/>
    <cfRule type="duplicateValues" dxfId="67" priority="573"/>
    <cfRule type="duplicateValues" dxfId="66" priority="574"/>
    <cfRule type="duplicateValues" dxfId="65" priority="575"/>
    <cfRule type="duplicateValues" dxfId="64" priority="576"/>
    <cfRule type="duplicateValues" dxfId="63" priority="577"/>
    <cfRule type="duplicateValues" dxfId="62" priority="578"/>
    <cfRule type="duplicateValues" dxfId="61" priority="579"/>
    <cfRule type="duplicateValues" dxfId="60" priority="580"/>
    <cfRule type="duplicateValues" dxfId="59" priority="581"/>
    <cfRule type="duplicateValues" dxfId="58" priority="582"/>
    <cfRule type="duplicateValues" dxfId="57" priority="583"/>
    <cfRule type="duplicateValues" dxfId="56" priority="584"/>
    <cfRule type="duplicateValues" dxfId="55" priority="585"/>
    <cfRule type="duplicateValues" dxfId="54" priority="586"/>
    <cfRule type="duplicateValues" dxfId="53" priority="587"/>
    <cfRule type="duplicateValues" dxfId="52" priority="588"/>
    <cfRule type="duplicateValues" dxfId="51" priority="589"/>
    <cfRule type="duplicateValues" dxfId="50" priority="590"/>
    <cfRule type="duplicateValues" dxfId="49" priority="591"/>
    <cfRule type="duplicateValues" dxfId="48" priority="592"/>
    <cfRule type="duplicateValues" dxfId="47" priority="593"/>
    <cfRule type="duplicateValues" dxfId="46" priority="594"/>
    <cfRule type="duplicateValues" dxfId="45" priority="595"/>
    <cfRule type="duplicateValues" dxfId="44" priority="596"/>
    <cfRule type="duplicateValues" dxfId="43" priority="597"/>
    <cfRule type="duplicateValues" dxfId="42" priority="598"/>
    <cfRule type="duplicateValues" dxfId="41" priority="599"/>
    <cfRule type="duplicateValues" dxfId="40" priority="601"/>
    <cfRule type="duplicateValues" dxfId="39" priority="602"/>
    <cfRule type="duplicateValues" dxfId="38" priority="603"/>
    <cfRule type="duplicateValues" dxfId="37" priority="604"/>
    <cfRule type="duplicateValues" dxfId="36" priority="605"/>
    <cfRule type="duplicateValues" dxfId="35" priority="606"/>
    <cfRule type="duplicateValues" dxfId="34" priority="607"/>
    <cfRule type="duplicateValues" dxfId="33" priority="608"/>
    <cfRule type="duplicateValues" dxfId="32" priority="609"/>
    <cfRule type="duplicateValues" dxfId="31" priority="610"/>
    <cfRule type="duplicateValues" dxfId="30" priority="611"/>
    <cfRule type="duplicateValues" dxfId="29" priority="612"/>
    <cfRule type="duplicateValues" dxfId="28" priority="613"/>
    <cfRule type="duplicateValues" dxfId="27" priority="600"/>
    <cfRule type="duplicateValues" dxfId="26" priority="526"/>
    <cfRule type="duplicateValues" dxfId="25" priority="3783"/>
    <cfRule type="duplicateValues" dxfId="24" priority="3784"/>
    <cfRule type="duplicateValues" dxfId="23" priority="3785"/>
    <cfRule type="duplicateValues" dxfId="22" priority="3786"/>
    <cfRule type="duplicateValues" dxfId="21" priority="3787"/>
  </conditionalFormatting>
  <conditionalFormatting sqref="D3">
    <cfRule type="duplicateValues" dxfId="10" priority="548"/>
  </conditionalFormatting>
  <conditionalFormatting sqref="B4:B9">
    <cfRule type="duplicateValues" dxfId="9" priority="8"/>
    <cfRule type="duplicateValues" dxfId="8" priority="9"/>
    <cfRule type="duplicateValues" dxfId="7" priority="10"/>
  </conditionalFormatting>
  <conditionalFormatting sqref="B4:B9">
    <cfRule type="duplicateValues" dxfId="0" priority="1"/>
    <cfRule type="duplicateValues" dxfId="6" priority="2"/>
    <cfRule type="duplicateValues" dxfId="5" priority="3" stopIfTrue="1"/>
    <cfRule type="duplicateValues" dxfId="4" priority="4"/>
    <cfRule type="duplicateValues" dxfId="3" priority="5"/>
    <cfRule type="expression" dxfId="2" priority="6" stopIfTrue="1">
      <formula>AND(COUNTIF($B$1:$B$1861, B4)+COUNTIF($B$1870:$B$65289, B4)&gt;1,NOT(ISBLANK(B4)))</formula>
    </cfRule>
    <cfRule type="duplicateValues" dxfId="1" priority="7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ListForm</Display>
  <Edit>ListForm</Edit>
  <New>ListForm</New>
</FormTemplates>
</file>

<file path=customXml/item2.xml><?xml version="1.0" encoding="utf-8"?>
<p:properties xmlns:p="http://schemas.microsoft.com/office/2006/metadata/properties" xmlns:xsi="http://www.w3.org/2001/XMLSchema-instance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Deepak Gupta/MSE/Regulatory Services</cp:lastModifiedBy>
  <cp:lastPrinted>2019-12-09T12:31:38Z</cp:lastPrinted>
  <dcterms:created xsi:type="dcterms:W3CDTF">2020-05-10T15:10:19Z</dcterms:created>
  <dcterms:modified xsi:type="dcterms:W3CDTF">2025-10-01T12:57:12Z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