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15\"/>
    </mc:Choice>
  </mc:AlternateContent>
  <xr:revisionPtr revIDLastSave="0" documentId="13_ncr:1_{B525D33F-D063-4463-A0EC-E15670BF0B3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<sst xmlns="http://schemas.openxmlformats.org/spreadsheetml/2006/main" count="22" uniqueCount="19">
  <si>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</si>
  <si>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</si>
  <si>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</si>
  <si>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</si>
  <si>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</si>
  <si>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</si>
  <si>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BE</t>
  </si>
  <si>
    <t>EQ</t>
  </si>
  <si>
    <t>Equity Price Band for July 16, 2025</t>
  </si>
  <si>
    <t>SOMATEX</t>
  </si>
  <si>
    <t>SOMA TEXTILES &amp; INDUSTRIES LIMITED</t>
  </si>
  <si>
    <t>SUVIDHAA</t>
  </si>
  <si>
    <t>SUVIDHAA INFOSERVE LIMITED</t>
  </si>
  <si>
    <t>VASWANI</t>
  </si>
  <si>
    <t>VASWANI INDUSTRIES LIMITED</t>
  </si>
  <si>
    <t>KESORAMIND</t>
  </si>
  <si>
    <t>KESORAM INDUSTRIES LIMITED</t>
  </si>
  <si>
    <t>SKMEGGPROD</t>
  </si>
  <si>
    <t>SKM EGG PRODUCTS EXPORT (INDIA)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</si>
</sst>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7">
        <v>1</v>
      </c>
      <c r="B4" s="2" t="s">
        <v>9</v>
      </c>
      <c r="C4" s="7" t="s">
        <v>6</v>
      </c>
      <c r="D4" s="2" t="s">
        <v>10</v>
      </c>
      <c r="E4" s="7">
        <v>10</v>
      </c>
      <c r="F4" s="7">
        <v>5</v>
      </c>
    </row>
    <row r="5" spans="1:6" x14ac:dyDescent="0.25">
      <c r="A5" s="7">
        <v>2</v>
      </c>
      <c r="B5" s="2" t="s">
        <v>11</v>
      </c>
      <c r="C5" s="7" t="s">
        <v>7</v>
      </c>
      <c r="D5" s="2" t="s">
        <v>12</v>
      </c>
      <c r="E5" s="7">
        <v>20</v>
      </c>
      <c r="F5" s="7">
        <v>10</v>
      </c>
    </row>
    <row r="6" spans="1:6" x14ac:dyDescent="0.25">
      <c r="A6" s="7">
        <v>3</v>
      </c>
      <c r="B6" s="2" t="s">
        <v>13</v>
      </c>
      <c r="C6" s="7" t="s">
        <v>6</v>
      </c>
      <c r="D6" s="2" t="s">
        <v>14</v>
      </c>
      <c r="E6" s="7">
        <v>20</v>
      </c>
      <c r="F6" s="7">
        <v>5</v>
      </c>
    </row>
    <row r="7" spans="1:6" x14ac:dyDescent="0.25">
      <c r="A7" s="7">
        <v>4</v>
      </c>
      <c r="B7" s="2" t="s">
        <v>15</v>
      </c>
      <c r="C7" s="7" t="s">
        <v>6</v>
      </c>
      <c r="D7" s="2" t="s">
        <v>16</v>
      </c>
      <c r="E7" s="7">
        <v>5</v>
      </c>
      <c r="F7" s="7">
        <v>2</v>
      </c>
    </row>
    <row r="8" spans="1:6" x14ac:dyDescent="0.25">
      <c r="A8" s="7">
        <v>5</v>
      </c>
      <c r="B8" s="2" t="s">
        <v>17</v>
      </c>
      <c r="C8" s="7" t="s">
        <v>6</v>
      </c>
      <c r="D8" s="2" t="s">
        <v>18</v>
      </c>
      <c r="E8" s="7">
        <v>5</v>
      </c>
      <c r="F8" s="7">
        <v>2</v>
      </c>
    </row>
    <row r="9" spans="1:6" x14ac:dyDescent="0.25">
      <c r="A9" s="5"/>
      <c r="B9" s="6"/>
      <c r="D9" s="6"/>
      <c r="E9" s="5"/>
      <c r="F9" s="5"/>
    </row>
    <row r="10" spans="1:6" x14ac:dyDescent="0.25">
      <c r="A10" s="5"/>
      <c r="B10" s="6"/>
      <c r="D10" s="6"/>
      <c r="E10" s="5"/>
      <c r="F10" s="5"/>
    </row>
    <row r="11" spans="1:6" x14ac:dyDescent="0.25">
      <c r="A11" s="5"/>
      <c r="B11" s="6"/>
      <c r="D11" s="6"/>
      <c r="E11" s="5"/>
      <c r="F11" s="5"/>
    </row>
    <row r="12" spans="1:6" x14ac:dyDescent="0.25">
      <c r="A12" s="5"/>
      <c r="B12" s="6"/>
      <c r="D12" s="6"/>
      <c r="E12" s="5"/>
      <c r="F12" s="5"/>
    </row>
    <row r="13" spans="1:6" x14ac:dyDescent="0.25">
      <c r="A13" s="5"/>
      <c r="B13" s="6"/>
      <c r="D13" s="6"/>
      <c r="E13" s="5"/>
      <c r="F13" s="5"/>
    </row>
    <row r="14" spans="1:6" x14ac:dyDescent="0.25">
      <c r="A14" s="5"/>
      <c r="B14" s="6"/>
      <c r="D14" s="6"/>
      <c r="E14" s="5"/>
      <c r="F14" s="5"/>
    </row>
    <row r="15" spans="1:6" x14ac:dyDescent="0.25">
      <c r="A15" s="5"/>
      <c r="B15" s="6"/>
      <c r="D15" s="6"/>
      <c r="E15" s="5"/>
      <c r="F15" s="5"/>
    </row>
    <row r="16" spans="1:6" x14ac:dyDescent="0.25">
      <c r="A16" s="5"/>
      <c r="B16" s="6"/>
      <c r="D16" s="6"/>
      <c r="E16" s="5"/>
      <c r="F16" s="5"/>
    </row>
    <row r="17" spans="1:6" x14ac:dyDescent="0.25">
      <c r="A17" s="5"/>
      <c r="B17" s="6"/>
      <c r="D17" s="6"/>
      <c r="E17" s="5"/>
      <c r="F17" s="5"/>
    </row>
    <row r="18" spans="1:6" x14ac:dyDescent="0.25">
      <c r="A18" s="5"/>
      <c r="B18" s="6"/>
      <c r="D18" s="6"/>
      <c r="E18" s="5"/>
      <c r="F18" s="5"/>
    </row>
  </sheetData>
  <conditionalFormatting sqref="A1">
    <cfRule type="duplicateValues" dxfId="141" priority="3056"/>
    <cfRule type="duplicateValues" dxfId="140" priority="3055"/>
    <cfRule type="duplicateValues" dxfId="139" priority="3066"/>
    <cfRule type="duplicateValues" dxfId="138" priority="3065"/>
    <cfRule type="duplicateValues" dxfId="137" priority="3064"/>
    <cfRule type="duplicateValues" dxfId="136" priority="3063"/>
    <cfRule type="duplicateValues" dxfId="135" priority="3062"/>
    <cfRule type="duplicateValues" dxfId="134" priority="3061"/>
    <cfRule type="duplicateValues" dxfId="133" priority="3060"/>
    <cfRule type="duplicateValues" dxfId="132" priority="3059"/>
    <cfRule type="duplicateValues" dxfId="131" priority="3058"/>
    <cfRule type="duplicateValues" dxfId="130" priority="3057"/>
  </conditionalFormatting>
  <conditionalFormatting sqref="B3 D3">
    <cfRule type="duplicateValues" dxfId="129" priority="157"/>
    <cfRule type="duplicateValues" dxfId="128" priority="124"/>
    <cfRule type="duplicateValues" dxfId="127" priority="125"/>
    <cfRule type="duplicateValues" dxfId="126" priority="126"/>
    <cfRule type="duplicateValues" dxfId="125" priority="127"/>
  </conditionalFormatting>
  <conditionalFormatting sqref="B3">
    <cfRule type="duplicateValues" dxfId="124" priority="106"/>
    <cfRule type="duplicateValues" dxfId="123" priority="206"/>
    <cfRule type="duplicateValues" dxfId="122" priority="207"/>
    <cfRule type="duplicateValues" dxfId="121" priority="192"/>
    <cfRule type="duplicateValues" dxfId="120" priority="104"/>
    <cfRule type="duplicateValues" dxfId="119" priority="105"/>
    <cfRule type="duplicateValues" dxfId="118" priority="129"/>
    <cfRule type="duplicateValues" dxfId="117" priority="114"/>
    <cfRule type="duplicateValues" dxfId="116" priority="115"/>
    <cfRule type="duplicateValues" dxfId="115" priority="116"/>
    <cfRule type="duplicateValues" dxfId="114" priority="117"/>
    <cfRule type="duplicateValues" dxfId="113" priority="118"/>
    <cfRule type="duplicateValues" dxfId="112" priority="119"/>
    <cfRule type="duplicateValues" dxfId="111" priority="120"/>
    <cfRule type="duplicateValues" dxfId="110" priority="121"/>
    <cfRule type="duplicateValues" dxfId="109" priority="122"/>
    <cfRule type="duplicateValues" dxfId="108" priority="123"/>
    <cfRule type="duplicateValues" dxfId="107" priority="128"/>
    <cfRule type="duplicateValues" dxfId="106" priority="130"/>
    <cfRule type="duplicateValues" dxfId="105" priority="131"/>
    <cfRule type="duplicateValues" dxfId="104" priority="132"/>
    <cfRule type="duplicateValues" dxfId="103" priority="133"/>
    <cfRule type="duplicateValues" dxfId="102" priority="134"/>
    <cfRule type="duplicateValues" dxfId="101" priority="135"/>
    <cfRule type="duplicateValues" dxfId="100" priority="136"/>
    <cfRule type="duplicateValues" dxfId="99" priority="137"/>
    <cfRule type="duplicateValues" dxfId="98" priority="138"/>
    <cfRule type="duplicateValues" dxfId="97" priority="139"/>
    <cfRule type="duplicateValues" dxfId="96" priority="140"/>
    <cfRule type="duplicateValues" dxfId="95" priority="141"/>
    <cfRule type="duplicateValues" dxfId="94" priority="143"/>
    <cfRule type="duplicateValues" dxfId="93" priority="144"/>
    <cfRule type="duplicateValues" dxfId="92" priority="145"/>
    <cfRule type="duplicateValues" dxfId="91" priority="146"/>
    <cfRule type="duplicateValues" dxfId="90" priority="147"/>
    <cfRule type="duplicateValues" dxfId="89" priority="148"/>
    <cfRule type="duplicateValues" dxfId="88" priority="149"/>
    <cfRule type="duplicateValues" dxfId="87" priority="150"/>
    <cfRule type="duplicateValues" dxfId="86" priority="151"/>
    <cfRule type="duplicateValues" dxfId="85" priority="152"/>
    <cfRule type="duplicateValues" dxfId="84" priority="153"/>
    <cfRule type="duplicateValues" dxfId="83" priority="154"/>
    <cfRule type="duplicateValues" dxfId="82" priority="155"/>
    <cfRule type="duplicateValues" dxfId="81" priority="156"/>
    <cfRule type="duplicateValues" dxfId="80" priority="158"/>
    <cfRule type="duplicateValues" dxfId="79" priority="159"/>
    <cfRule type="duplicateValues" dxfId="78" priority="160"/>
    <cfRule type="duplicateValues" dxfId="77" priority="161"/>
    <cfRule type="duplicateValues" dxfId="76" priority="162"/>
    <cfRule type="duplicateValues" dxfId="75" priority="163"/>
    <cfRule type="duplicateValues" dxfId="74" priority="164"/>
    <cfRule type="duplicateValues" dxfId="73" priority="165"/>
    <cfRule type="duplicateValues" dxfId="72" priority="166"/>
    <cfRule type="duplicateValues" dxfId="71" priority="167"/>
    <cfRule type="duplicateValues" dxfId="70" priority="168"/>
    <cfRule type="duplicateValues" dxfId="69" priority="169"/>
    <cfRule type="duplicateValues" dxfId="68" priority="170"/>
    <cfRule type="duplicateValues" dxfId="67" priority="171"/>
    <cfRule type="duplicateValues" dxfId="66" priority="172"/>
    <cfRule type="duplicateValues" dxfId="65" priority="173"/>
    <cfRule type="duplicateValues" dxfId="64" priority="174"/>
    <cfRule type="duplicateValues" dxfId="63" priority="175"/>
    <cfRule type="duplicateValues" dxfId="62" priority="176"/>
    <cfRule type="duplicateValues" dxfId="61" priority="177"/>
    <cfRule type="duplicateValues" dxfId="60" priority="178"/>
    <cfRule type="duplicateValues" dxfId="59" priority="179"/>
    <cfRule type="duplicateValues" dxfId="58" priority="180"/>
    <cfRule type="duplicateValues" dxfId="57" priority="181"/>
    <cfRule type="duplicateValues" dxfId="56" priority="182"/>
    <cfRule type="duplicateValues" dxfId="55" priority="183"/>
    <cfRule type="duplicateValues" dxfId="54" priority="184"/>
    <cfRule type="duplicateValues" dxfId="53" priority="185"/>
    <cfRule type="duplicateValues" dxfId="52" priority="186"/>
    <cfRule type="duplicateValues" dxfId="51" priority="187"/>
    <cfRule type="duplicateValues" dxfId="50" priority="188"/>
    <cfRule type="duplicateValues" dxfId="49" priority="189"/>
    <cfRule type="duplicateValues" dxfId="48" priority="190"/>
    <cfRule type="duplicateValues" dxfId="47" priority="191"/>
    <cfRule type="duplicateValues" dxfId="46" priority="193"/>
    <cfRule type="duplicateValues" dxfId="45" priority="194"/>
    <cfRule type="duplicateValues" dxfId="44" priority="195"/>
    <cfRule type="duplicateValues" dxfId="43" priority="196"/>
    <cfRule type="duplicateValues" dxfId="42" priority="197"/>
    <cfRule type="duplicateValues" dxfId="41" priority="198"/>
    <cfRule type="duplicateValues" dxfId="40" priority="199"/>
    <cfRule type="duplicateValues" dxfId="39" priority="200"/>
    <cfRule type="duplicateValues" dxfId="38" priority="201"/>
    <cfRule type="duplicateValues" dxfId="37" priority="202"/>
    <cfRule type="duplicateValues" dxfId="36" priority="203"/>
    <cfRule type="duplicateValues" dxfId="35" priority="204"/>
    <cfRule type="duplicateValues" dxfId="34" priority="205"/>
  </conditionalFormatting>
  <conditionalFormatting sqref="B9:B18">
    <cfRule type="duplicateValues" dxfId="21" priority="3229" stopIfTrue="1"/>
    <cfRule type="expression" dxfId="20" priority="3230" stopIfTrue="1">
      <formula>AND(COUNTIF($B$1:$B$1971, B9)+COUNTIF($B$1973:$B$65399, B9)&gt;1,NOT(ISBLANK(B9)))</formula>
    </cfRule>
    <cfRule type="expression" dxfId="19" priority="3231" stopIfTrue="1">
      <formula>AND(COUNTIF($B$1:$B$1971, B9)+COUNTIF($B$1977:$B$65399, B9)&gt;1,NOT(ISBLANK(B9)))</formula>
    </cfRule>
    <cfRule type="expression" dxfId="18" priority="3232" stopIfTrue="1">
      <formula>AND(COUNTIF($B$1:$B$1971, B9)+COUNTIF($B$1984:$B$65399, B9)&gt;1,NOT(ISBLANK(B9)))</formula>
    </cfRule>
    <cfRule type="expression" dxfId="17" priority="3233" stopIfTrue="1">
      <formula>AND(COUNTIF($B$1:$B$1971, B9)+COUNTIF($B$1980:$B$65399, B9)&gt;1,NOT(ISBLANK(B9)))</formula>
    </cfRule>
  </conditionalFormatting>
  <conditionalFormatting sqref="D3">
    <cfRule type="duplicateValues" dxfId="16" priority="142"/>
  </conditionalFormatting>
  <conditionalFormatting sqref="B4:B8">
    <cfRule type="duplicateValues" dxfId="13" priority="1"/>
    <cfRule type="duplicateValues" dxfId="12" priority="2"/>
    <cfRule type="duplicateValues" dxfId="11" priority="3"/>
    <cfRule type="duplicateValues" dxfId="10" priority="4"/>
  </conditionalFormatting>
  <conditionalFormatting sqref="B4:B8">
    <cfRule type="duplicateValues" dxfId="9" priority="5"/>
    <cfRule type="duplicateValues" dxfId="8" priority="6"/>
    <cfRule type="duplicateValues" dxfId="7" priority="7" stopIfTrue="1"/>
    <cfRule type="expression" dxfId="6" priority="8" stopIfTrue="1">
      <formula>AND(COUNTIF($B$1:$B$1, B4)+COUNTIF(#REF!, B4)&gt;1,NOT(ISBLANK(B4)))</formula>
    </cfRule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D4:D8">
    <cfRule type="duplicateValues" dxfId="1" priority="13" stopIfTrue="1"/>
    <cfRule type="expression" dxfId="0" priority="14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2025-07-15T12:37:47Z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