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5\August\29\"/>
    </mc:Choice>
  </mc:AlternateContent>
  <xr:revisionPtr revIDLastSave="0" documentId="13_ncr:1_{6A5C9559-29D9-4F91-BB68-DF27EDEFA07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<sst xmlns="http://schemas.openxmlformats.org/spreadsheetml/2006/main" count="73" uniqueCount="53">
  <si>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Symbol</t>
  </si>
  <si>
    <t>Series</t>
  </si>
  <si>
    <t>Security Name</t>
  </si>
  <si>
    <t>From</t>
  </si>
  <si>
    <t>To</t>
  </si>
  <si>
    <t>Sr. No</t>
  </si>
  <si>
    <t>Equity Price Band for September 01, 2025</t>
  </si>
  <si>
    <t>RELIABLE</t>
  </si>
  <si>
    <t>BE</t>
  </si>
  <si>
    <t>RELIABLE DATA SERVICES LIMITED</t>
  </si>
  <si>
    <t>BILVYAPAR</t>
  </si>
  <si>
    <t>BIL VYAPAR LIMITED</t>
  </si>
  <si>
    <t>GTECJAINX</t>
  </si>
  <si>
    <t>G-TEC JAINX EDUCATION LIMITED</t>
  </si>
  <si>
    <t>PALREDTEC</t>
  </si>
  <si>
    <t>PALRED TECHNOLOGIES LIMITED</t>
  </si>
  <si>
    <t>PAR</t>
  </si>
  <si>
    <t>PAR DRUGS AND CHEMICALS LIMITED</t>
  </si>
  <si>
    <t>RAMANEWS</t>
  </si>
  <si>
    <t>SHREE RAMA NEWSPRINT LIMITED</t>
  </si>
  <si>
    <t>RAMAPHO</t>
  </si>
  <si>
    <t>RAMA PHOSPHATES LIMITED</t>
  </si>
  <si>
    <t>SOMATEX</t>
  </si>
  <si>
    <t>SOMA TEXTILES &amp; INDUSTRIES LIMITED</t>
  </si>
  <si>
    <t>TERASOFT</t>
  </si>
  <si>
    <t>TERA SOFTWARE LIMITED</t>
  </si>
  <si>
    <t>TICL</t>
  </si>
  <si>
    <t>TWAMEV CONSTRUCTION AND INFRASTRUCTURE LIMITED</t>
  </si>
  <si>
    <t>VCL</t>
  </si>
  <si>
    <t>VAXTEX COTFAB LIMITED</t>
  </si>
  <si>
    <t>ELGIRUBCO</t>
  </si>
  <si>
    <t>EQ</t>
  </si>
  <si>
    <t>ELGI RUBBER COMPANY LIMITED</t>
  </si>
  <si>
    <t>LOTUSEYE</t>
  </si>
  <si>
    <t>LOTUS EYE HOSPITAL AND INSTITUTE LIMITED</t>
  </si>
  <si>
    <t>APTECHT</t>
  </si>
  <si>
    <t>APTECH LIMITED</t>
  </si>
  <si>
    <t>BSL</t>
  </si>
  <si>
    <t>BSL LIMITED</t>
  </si>
  <si>
    <t>CHEMBOND</t>
  </si>
  <si>
    <t>CHEMBOND MATERIAL TECHNOLOGIES LIMITED</t>
  </si>
  <si>
    <t>KHAICHEM</t>
  </si>
  <si>
    <t>KHAITAN CHEMICALS &amp; FERTILIZERS LIMITED</t>
  </si>
  <si>
    <t>NAHARPOLY</t>
  </si>
  <si>
    <t>NAHAR POLY FILMS LIMITED</t>
  </si>
  <si>
    <t>PNC</t>
  </si>
  <si>
    <t>PRITISH NANDY COMMUNICATIONS LIMITED</t>
  </si>
  <si>
    <t>SHYAMCENT</t>
  </si>
  <si>
    <t>SHYAM CENTURY FERROUS LIMITED</t>
  </si>
  <si>
    <t>SIGMA</t>
  </si>
  <si>
    <t>SIGMA SOLVE LIMITED</t>
  </si>
  <si>
    <t>SPCENET</t>
  </si>
  <si>
    <t>SPACENET ENTERPRISES INDIA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</si>
</sst>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5">
        <v>1</v>
      </c>
      <c r="B4" s="4" t="s">
        <v>7</v>
      </c>
      <c r="C4" s="4" t="s">
        <v>8</v>
      </c>
      <c r="D4" s="4" t="s">
        <v>9</v>
      </c>
      <c r="E4" s="6">
        <v>10</v>
      </c>
      <c r="F4" s="6">
        <v>5</v>
      </c>
    </row>
    <row r="5" spans="1:6" x14ac:dyDescent="0.25">
      <c r="A5" s="5">
        <v>2</v>
      </c>
      <c r="B5" s="4" t="s">
        <v>10</v>
      </c>
      <c r="C5" s="4" t="s">
        <v>8</v>
      </c>
      <c r="D5" s="4" t="s">
        <v>11</v>
      </c>
      <c r="E5" s="6">
        <v>2</v>
      </c>
      <c r="F5" s="6">
        <v>5</v>
      </c>
    </row>
    <row r="6" spans="1:6" x14ac:dyDescent="0.25">
      <c r="A6" s="5">
        <v>3</v>
      </c>
      <c r="B6" s="4" t="s">
        <v>12</v>
      </c>
      <c r="C6" s="4" t="s">
        <v>8</v>
      </c>
      <c r="D6" s="4" t="s">
        <v>13</v>
      </c>
      <c r="E6" s="6">
        <v>2</v>
      </c>
      <c r="F6" s="6">
        <v>5</v>
      </c>
    </row>
    <row r="7" spans="1:6" x14ac:dyDescent="0.25">
      <c r="A7" s="5">
        <v>4</v>
      </c>
      <c r="B7" s="4" t="s">
        <v>14</v>
      </c>
      <c r="C7" s="4" t="s">
        <v>8</v>
      </c>
      <c r="D7" s="4" t="s">
        <v>15</v>
      </c>
      <c r="E7" s="6">
        <v>2</v>
      </c>
      <c r="F7" s="6">
        <v>5</v>
      </c>
    </row>
    <row r="8" spans="1:6" x14ac:dyDescent="0.25">
      <c r="A8" s="5">
        <v>5</v>
      </c>
      <c r="B8" s="4" t="s">
        <v>16</v>
      </c>
      <c r="C8" s="4" t="s">
        <v>8</v>
      </c>
      <c r="D8" s="4" t="s">
        <v>17</v>
      </c>
      <c r="E8" s="6">
        <v>2</v>
      </c>
      <c r="F8" s="6">
        <v>5</v>
      </c>
    </row>
    <row r="9" spans="1:6" x14ac:dyDescent="0.25">
      <c r="A9" s="5">
        <v>6</v>
      </c>
      <c r="B9" s="4" t="s">
        <v>18</v>
      </c>
      <c r="C9" s="4" t="s">
        <v>8</v>
      </c>
      <c r="D9" s="4" t="s">
        <v>19</v>
      </c>
      <c r="E9" s="6">
        <v>2</v>
      </c>
      <c r="F9" s="6">
        <v>5</v>
      </c>
    </row>
    <row r="10" spans="1:6" x14ac:dyDescent="0.25">
      <c r="A10" s="5">
        <v>7</v>
      </c>
      <c r="B10" s="4" t="s">
        <v>20</v>
      </c>
      <c r="C10" s="4" t="s">
        <v>8</v>
      </c>
      <c r="D10" s="4" t="s">
        <v>21</v>
      </c>
      <c r="E10" s="6">
        <v>2</v>
      </c>
      <c r="F10" s="6">
        <v>5</v>
      </c>
    </row>
    <row r="11" spans="1:6" x14ac:dyDescent="0.25">
      <c r="A11" s="5">
        <v>8</v>
      </c>
      <c r="B11" s="4" t="s">
        <v>22</v>
      </c>
      <c r="C11" s="4" t="s">
        <v>8</v>
      </c>
      <c r="D11" s="4" t="s">
        <v>23</v>
      </c>
      <c r="E11" s="6">
        <v>2</v>
      </c>
      <c r="F11" s="6">
        <v>5</v>
      </c>
    </row>
    <row r="12" spans="1:6" x14ac:dyDescent="0.25">
      <c r="A12" s="5">
        <v>9</v>
      </c>
      <c r="B12" s="4" t="s">
        <v>24</v>
      </c>
      <c r="C12" s="4" t="s">
        <v>8</v>
      </c>
      <c r="D12" s="4" t="s">
        <v>25</v>
      </c>
      <c r="E12" s="6">
        <v>2</v>
      </c>
      <c r="F12" s="6">
        <v>5</v>
      </c>
    </row>
    <row r="13" spans="1:6" x14ac:dyDescent="0.25">
      <c r="A13" s="5">
        <v>10</v>
      </c>
      <c r="B13" s="4" t="s">
        <v>26</v>
      </c>
      <c r="C13" s="4" t="s">
        <v>8</v>
      </c>
      <c r="D13" s="4" t="s">
        <v>27</v>
      </c>
      <c r="E13" s="6">
        <v>2</v>
      </c>
      <c r="F13" s="6">
        <v>5</v>
      </c>
    </row>
    <row r="14" spans="1:6" x14ac:dyDescent="0.25">
      <c r="A14" s="5">
        <v>11</v>
      </c>
      <c r="B14" s="4" t="s">
        <v>28</v>
      </c>
      <c r="C14" s="4" t="s">
        <v>8</v>
      </c>
      <c r="D14" s="4" t="s">
        <v>29</v>
      </c>
      <c r="E14" s="6">
        <v>2</v>
      </c>
      <c r="F14" s="6">
        <v>5</v>
      </c>
    </row>
    <row r="15" spans="1:6" x14ac:dyDescent="0.25">
      <c r="A15" s="5">
        <v>12</v>
      </c>
      <c r="B15" s="4" t="s">
        <v>30</v>
      </c>
      <c r="C15" s="4" t="s">
        <v>31</v>
      </c>
      <c r="D15" s="4" t="s">
        <v>32</v>
      </c>
      <c r="E15" s="6">
        <v>20</v>
      </c>
      <c r="F15" s="6">
        <v>10</v>
      </c>
    </row>
    <row r="16" spans="1:6" x14ac:dyDescent="0.25">
      <c r="A16" s="5">
        <v>13</v>
      </c>
      <c r="B16" s="4" t="s">
        <v>33</v>
      </c>
      <c r="C16" s="4" t="s">
        <v>31</v>
      </c>
      <c r="D16" s="4" t="s">
        <v>34</v>
      </c>
      <c r="E16" s="6">
        <v>20</v>
      </c>
      <c r="F16" s="6">
        <v>10</v>
      </c>
    </row>
    <row r="17" spans="1:6" x14ac:dyDescent="0.25">
      <c r="A17" s="5">
        <v>14</v>
      </c>
      <c r="B17" s="4" t="s">
        <v>35</v>
      </c>
      <c r="C17" s="4" t="s">
        <v>31</v>
      </c>
      <c r="D17" s="4" t="s">
        <v>36</v>
      </c>
      <c r="E17" s="6">
        <v>5</v>
      </c>
      <c r="F17" s="6">
        <v>20</v>
      </c>
    </row>
    <row r="18" spans="1:6" x14ac:dyDescent="0.25">
      <c r="A18" s="5">
        <v>15</v>
      </c>
      <c r="B18" s="4" t="s">
        <v>37</v>
      </c>
      <c r="C18" s="4" t="s">
        <v>31</v>
      </c>
      <c r="D18" s="4" t="s">
        <v>38</v>
      </c>
      <c r="E18" s="6">
        <v>5</v>
      </c>
      <c r="F18" s="6">
        <v>20</v>
      </c>
    </row>
    <row r="19" spans="1:6" x14ac:dyDescent="0.25">
      <c r="A19" s="5">
        <v>16</v>
      </c>
      <c r="B19" s="4" t="s">
        <v>39</v>
      </c>
      <c r="C19" s="4" t="s">
        <v>31</v>
      </c>
      <c r="D19" s="4" t="s">
        <v>40</v>
      </c>
      <c r="E19" s="6">
        <v>5</v>
      </c>
      <c r="F19" s="6">
        <v>20</v>
      </c>
    </row>
    <row r="20" spans="1:6" x14ac:dyDescent="0.25">
      <c r="A20" s="5">
        <v>17</v>
      </c>
      <c r="B20" s="4" t="s">
        <v>41</v>
      </c>
      <c r="C20" s="4" t="s">
        <v>31</v>
      </c>
      <c r="D20" s="4" t="s">
        <v>42</v>
      </c>
      <c r="E20" s="6">
        <v>5</v>
      </c>
      <c r="F20" s="6">
        <v>20</v>
      </c>
    </row>
    <row r="21" spans="1:6" x14ac:dyDescent="0.25">
      <c r="A21" s="5">
        <v>18</v>
      </c>
      <c r="B21" s="4" t="s">
        <v>43</v>
      </c>
      <c r="C21" s="4" t="s">
        <v>31</v>
      </c>
      <c r="D21" s="4" t="s">
        <v>44</v>
      </c>
      <c r="E21" s="6">
        <v>5</v>
      </c>
      <c r="F21" s="6">
        <v>10</v>
      </c>
    </row>
    <row r="22" spans="1:6" x14ac:dyDescent="0.25">
      <c r="A22" s="5">
        <v>19</v>
      </c>
      <c r="B22" s="4" t="s">
        <v>45</v>
      </c>
      <c r="C22" s="4" t="s">
        <v>31</v>
      </c>
      <c r="D22" s="4" t="s">
        <v>46</v>
      </c>
      <c r="E22" s="6">
        <v>5</v>
      </c>
      <c r="F22" s="6">
        <v>20</v>
      </c>
    </row>
    <row r="23" spans="1:6" x14ac:dyDescent="0.25">
      <c r="A23" s="5">
        <v>20</v>
      </c>
      <c r="B23" s="4" t="s">
        <v>47</v>
      </c>
      <c r="C23" s="4" t="s">
        <v>31</v>
      </c>
      <c r="D23" s="4" t="s">
        <v>48</v>
      </c>
      <c r="E23" s="6">
        <v>5</v>
      </c>
      <c r="F23" s="6">
        <v>20</v>
      </c>
    </row>
    <row r="24" spans="1:6" x14ac:dyDescent="0.25">
      <c r="A24" s="5">
        <v>21</v>
      </c>
      <c r="B24" s="4" t="s">
        <v>49</v>
      </c>
      <c r="C24" s="4" t="s">
        <v>31</v>
      </c>
      <c r="D24" s="4" t="s">
        <v>50</v>
      </c>
      <c r="E24" s="6">
        <v>5</v>
      </c>
      <c r="F24" s="6">
        <v>20</v>
      </c>
    </row>
    <row r="25" spans="1:6" x14ac:dyDescent="0.25">
      <c r="A25" s="5">
        <v>22</v>
      </c>
      <c r="B25" s="4" t="s">
        <v>51</v>
      </c>
      <c r="C25" s="4" t="s">
        <v>31</v>
      </c>
      <c r="D25" s="4" t="s">
        <v>52</v>
      </c>
      <c r="E25" s="6">
        <v>5</v>
      </c>
      <c r="F25" s="6">
        <v>10</v>
      </c>
    </row>
  </sheetData>
  <conditionalFormatting sqref="A1">
    <cfRule type="duplicateValues" dxfId="123" priority="3567"/>
    <cfRule type="duplicateValues" dxfId="122" priority="3566"/>
    <cfRule type="duplicateValues" dxfId="121" priority="3565"/>
    <cfRule type="duplicateValues" dxfId="120" priority="3564"/>
    <cfRule type="duplicateValues" dxfId="119" priority="3563"/>
    <cfRule type="duplicateValues" dxfId="118" priority="3561"/>
    <cfRule type="duplicateValues" dxfId="117" priority="3562"/>
    <cfRule type="duplicateValues" dxfId="116" priority="3560"/>
    <cfRule type="duplicateValues" dxfId="115" priority="3568"/>
    <cfRule type="duplicateValues" dxfId="114" priority="3569"/>
    <cfRule type="duplicateValues" dxfId="113" priority="3570"/>
    <cfRule type="duplicateValues" dxfId="112" priority="3571"/>
  </conditionalFormatting>
  <conditionalFormatting sqref="B3 D3">
    <cfRule type="duplicateValues" dxfId="111" priority="352"/>
    <cfRule type="duplicateValues" dxfId="110" priority="319"/>
    <cfRule type="duplicateValues" dxfId="109" priority="320"/>
    <cfRule type="duplicateValues" dxfId="108" priority="321"/>
    <cfRule type="duplicateValues" dxfId="107" priority="322"/>
  </conditionalFormatting>
  <conditionalFormatting sqref="B3">
    <cfRule type="duplicateValues" dxfId="106" priority="313"/>
    <cfRule type="duplicateValues" dxfId="105" priority="314"/>
    <cfRule type="duplicateValues" dxfId="104" priority="315"/>
    <cfRule type="duplicateValues" dxfId="103" priority="316"/>
    <cfRule type="duplicateValues" dxfId="102" priority="331"/>
    <cfRule type="duplicateValues" dxfId="101" priority="318"/>
    <cfRule type="duplicateValues" dxfId="100" priority="323"/>
    <cfRule type="duplicateValues" dxfId="99" priority="324"/>
    <cfRule type="duplicateValues" dxfId="98" priority="325"/>
    <cfRule type="duplicateValues" dxfId="97" priority="326"/>
    <cfRule type="duplicateValues" dxfId="96" priority="327"/>
    <cfRule type="duplicateValues" dxfId="95" priority="328"/>
    <cfRule type="duplicateValues" dxfId="94" priority="329"/>
    <cfRule type="duplicateValues" dxfId="93" priority="330"/>
    <cfRule type="duplicateValues" dxfId="92" priority="332"/>
    <cfRule type="duplicateValues" dxfId="91" priority="333"/>
    <cfRule type="duplicateValues" dxfId="90" priority="334"/>
    <cfRule type="duplicateValues" dxfId="89" priority="335"/>
    <cfRule type="duplicateValues" dxfId="88" priority="336"/>
    <cfRule type="duplicateValues" dxfId="87" priority="338"/>
    <cfRule type="duplicateValues" dxfId="86" priority="339"/>
    <cfRule type="duplicateValues" dxfId="85" priority="340"/>
    <cfRule type="duplicateValues" dxfId="84" priority="341"/>
    <cfRule type="duplicateValues" dxfId="83" priority="342"/>
    <cfRule type="duplicateValues" dxfId="82" priority="343"/>
    <cfRule type="duplicateValues" dxfId="81" priority="344"/>
    <cfRule type="duplicateValues" dxfId="80" priority="345"/>
    <cfRule type="duplicateValues" dxfId="79" priority="346"/>
    <cfRule type="duplicateValues" dxfId="78" priority="347"/>
    <cfRule type="duplicateValues" dxfId="77" priority="348"/>
    <cfRule type="duplicateValues" dxfId="76" priority="349"/>
    <cfRule type="duplicateValues" dxfId="75" priority="350"/>
    <cfRule type="duplicateValues" dxfId="74" priority="351"/>
    <cfRule type="duplicateValues" dxfId="73" priority="353"/>
    <cfRule type="duplicateValues" dxfId="72" priority="354"/>
    <cfRule type="duplicateValues" dxfId="71" priority="355"/>
    <cfRule type="duplicateValues" dxfId="70" priority="356"/>
    <cfRule type="duplicateValues" dxfId="69" priority="357"/>
    <cfRule type="duplicateValues" dxfId="68" priority="358"/>
    <cfRule type="duplicateValues" dxfId="67" priority="359"/>
    <cfRule type="duplicateValues" dxfId="66" priority="360"/>
    <cfRule type="duplicateValues" dxfId="65" priority="361"/>
    <cfRule type="duplicateValues" dxfId="64" priority="362"/>
    <cfRule type="duplicateValues" dxfId="63" priority="363"/>
    <cfRule type="duplicateValues" dxfId="62" priority="364"/>
    <cfRule type="duplicateValues" dxfId="61" priority="365"/>
    <cfRule type="duplicateValues" dxfId="60" priority="366"/>
    <cfRule type="duplicateValues" dxfId="59" priority="367"/>
    <cfRule type="duplicateValues" dxfId="58" priority="368"/>
    <cfRule type="duplicateValues" dxfId="57" priority="369"/>
    <cfRule type="duplicateValues" dxfId="56" priority="370"/>
    <cfRule type="duplicateValues" dxfId="55" priority="371"/>
    <cfRule type="duplicateValues" dxfId="54" priority="372"/>
    <cfRule type="duplicateValues" dxfId="53" priority="373"/>
    <cfRule type="duplicateValues" dxfId="52" priority="374"/>
    <cfRule type="duplicateValues" dxfId="51" priority="375"/>
    <cfRule type="duplicateValues" dxfId="50" priority="376"/>
    <cfRule type="duplicateValues" dxfId="49" priority="377"/>
    <cfRule type="duplicateValues" dxfId="48" priority="378"/>
    <cfRule type="duplicateValues" dxfId="47" priority="379"/>
    <cfRule type="duplicateValues" dxfId="46" priority="380"/>
    <cfRule type="duplicateValues" dxfId="45" priority="381"/>
    <cfRule type="duplicateValues" dxfId="44" priority="382"/>
    <cfRule type="duplicateValues" dxfId="43" priority="383"/>
    <cfRule type="duplicateValues" dxfId="42" priority="384"/>
    <cfRule type="duplicateValues" dxfId="41" priority="385"/>
    <cfRule type="duplicateValues" dxfId="40" priority="386"/>
    <cfRule type="duplicateValues" dxfId="39" priority="387"/>
    <cfRule type="duplicateValues" dxfId="38" priority="388"/>
    <cfRule type="duplicateValues" dxfId="37" priority="389"/>
    <cfRule type="duplicateValues" dxfId="36" priority="390"/>
    <cfRule type="duplicateValues" dxfId="35" priority="392"/>
    <cfRule type="duplicateValues" dxfId="34" priority="393"/>
    <cfRule type="duplicateValues" dxfId="33" priority="394"/>
    <cfRule type="duplicateValues" dxfId="32" priority="395"/>
    <cfRule type="duplicateValues" dxfId="31" priority="396"/>
    <cfRule type="duplicateValues" dxfId="30" priority="397"/>
    <cfRule type="duplicateValues" dxfId="29" priority="398"/>
    <cfRule type="duplicateValues" dxfId="28" priority="399"/>
    <cfRule type="duplicateValues" dxfId="27" priority="400"/>
    <cfRule type="duplicateValues" dxfId="26" priority="401"/>
    <cfRule type="duplicateValues" dxfId="25" priority="402"/>
    <cfRule type="duplicateValues" dxfId="24" priority="391"/>
    <cfRule type="duplicateValues" dxfId="23" priority="317"/>
    <cfRule type="duplicateValues" dxfId="22" priority="310"/>
    <cfRule type="duplicateValues" dxfId="21" priority="311"/>
    <cfRule type="duplicateValues" dxfId="20" priority="312"/>
    <cfRule type="duplicateValues" dxfId="19" priority="3572"/>
    <cfRule type="duplicateValues" dxfId="18" priority="3573"/>
    <cfRule type="duplicateValues" dxfId="17" priority="3574"/>
    <cfRule type="duplicateValues" dxfId="16" priority="3575"/>
    <cfRule type="duplicateValues" dxfId="15" priority="3576"/>
  </conditionalFormatting>
  <conditionalFormatting sqref="D3">
    <cfRule type="duplicateValues" dxfId="7" priority="337"/>
  </conditionalFormatting>
  <conditionalFormatting sqref="B4:B25">
    <cfRule type="duplicateValues" dxfId="6" priority="7"/>
  </conditionalFormatting>
  <conditionalFormatting sqref="B4:B25">
    <cfRule type="duplicateValues" dxfId="5" priority="1"/>
  </conditionalFormatting>
  <conditionalFormatting sqref="B4:B25">
    <cfRule type="duplicateValues" dxfId="4" priority="2" stopIfTrue="1"/>
    <cfRule type="duplicateValues" dxfId="3" priority="3"/>
    <cfRule type="duplicateValues" dxfId="2" priority="4"/>
    <cfRule type="expression" dxfId="1" priority="5" stopIfTrue="1">
      <formula>AND(COUNTIF($B$1:$B$2053, B4)+COUNTIF($B$2062:$B$65481, B4)&gt;1,NOT(ISBLANK(B4)))</formula>
    </cfRule>
    <cfRule type="duplicateValues" dxfId="0" priority="6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2025-08-29T13:11:24Z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