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April\29\"/>
    </mc:Choice>
  </mc:AlternateContent>
  <xr:revisionPtr revIDLastSave="0" documentId="13_ncr:1_{55827965-17DA-4C11-8F67-9D5A3C9EBD2A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<sst xmlns="http://schemas.openxmlformats.org/spreadsheetml/2006/main" count="40" uniqueCount="32">
  <si>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Symbol</t>
  </si>
  <si>
    <t>Series</t>
  </si>
  <si>
    <t>Security Name</t>
  </si>
  <si>
    <t>From</t>
  </si>
  <si>
    <t>To</t>
  </si>
  <si>
    <t>Sr. No</t>
  </si>
  <si>
    <t>Equity Price Band for April 30, 2025</t>
  </si>
  <si>
    <t>BESTAGRO</t>
  </si>
  <si>
    <t>BE</t>
  </si>
  <si>
    <t>BEST AGROLIFE LIMITED</t>
  </si>
  <si>
    <t>BGRENERGY</t>
  </si>
  <si>
    <t>BGR ENERGY SYSTEMS LIMITED</t>
  </si>
  <si>
    <t>BIL</t>
  </si>
  <si>
    <t>BHARTIYA INTERNATIONAL LIMITED</t>
  </si>
  <si>
    <t>CEREBRAINT</t>
  </si>
  <si>
    <t>BZ</t>
  </si>
  <si>
    <t>CEREBRA INTEGRATED TECHNOLOGIES LIMITED</t>
  </si>
  <si>
    <t>FLEXITUFF</t>
  </si>
  <si>
    <t>FLEXITUFF VENTURES INTERNATIONAL LIMITED</t>
  </si>
  <si>
    <t>QUESS</t>
  </si>
  <si>
    <t>EQ</t>
  </si>
  <si>
    <t>QUESS CORP LIMITED</t>
  </si>
  <si>
    <t>SABTNL</t>
  </si>
  <si>
    <t>SRI ADHIKARI BROTHERS TELEVISION NETWORK LIMITED</t>
  </si>
  <si>
    <t>SADBHAV</t>
  </si>
  <si>
    <t>SADBHAV ENGINEERING LIMITED</t>
  </si>
  <si>
    <t>SAKUMA</t>
  </si>
  <si>
    <t>SAKUMA EXPORTS LIMITED</t>
  </si>
  <si>
    <t>VERTOZ</t>
  </si>
  <si>
    <t>VERTOZ LIMITED</t>
  </si>
  <si>
    <t>TIRUPATI</t>
  </si>
  <si>
    <t>Tirupati Tyres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</si>
</sst>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4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5" t="s">
        <v>7</v>
      </c>
      <c r="C4" s="5" t="s">
        <v>8</v>
      </c>
      <c r="D4" s="5" t="s">
        <v>9</v>
      </c>
      <c r="E4" s="6">
        <v>5</v>
      </c>
      <c r="F4" s="6">
        <v>2</v>
      </c>
    </row>
    <row r="5" spans="1:6" x14ac:dyDescent="0.25">
      <c r="A5" s="4">
        <v>2</v>
      </c>
      <c r="B5" s="5" t="s">
        <v>10</v>
      </c>
      <c r="C5" s="5" t="s">
        <v>8</v>
      </c>
      <c r="D5" s="5" t="s">
        <v>11</v>
      </c>
      <c r="E5" s="6">
        <v>5</v>
      </c>
      <c r="F5" s="6">
        <v>2</v>
      </c>
    </row>
    <row r="6" spans="1:6" x14ac:dyDescent="0.25">
      <c r="A6" s="4">
        <v>3</v>
      </c>
      <c r="B6" s="5" t="s">
        <v>12</v>
      </c>
      <c r="C6" s="5" t="s">
        <v>8</v>
      </c>
      <c r="D6" s="5" t="s">
        <v>13</v>
      </c>
      <c r="E6" s="6">
        <v>5</v>
      </c>
      <c r="F6" s="6">
        <v>2</v>
      </c>
    </row>
    <row r="7" spans="1:6" x14ac:dyDescent="0.25">
      <c r="A7" s="4">
        <v>4</v>
      </c>
      <c r="B7" s="5" t="s">
        <v>14</v>
      </c>
      <c r="C7" s="5" t="s">
        <v>15</v>
      </c>
      <c r="D7" s="5" t="s">
        <v>16</v>
      </c>
      <c r="E7" s="6">
        <v>5</v>
      </c>
      <c r="F7" s="6">
        <v>2</v>
      </c>
    </row>
    <row r="8" spans="1:6" x14ac:dyDescent="0.25">
      <c r="A8" s="4">
        <v>5</v>
      </c>
      <c r="B8" s="5" t="s">
        <v>17</v>
      </c>
      <c r="C8" s="5" t="s">
        <v>8</v>
      </c>
      <c r="D8" s="5" t="s">
        <v>18</v>
      </c>
      <c r="E8" s="6">
        <v>5</v>
      </c>
      <c r="F8" s="6">
        <v>2</v>
      </c>
    </row>
    <row r="9" spans="1:6" x14ac:dyDescent="0.25">
      <c r="A9" s="4">
        <v>6</v>
      </c>
      <c r="B9" s="5" t="s">
        <v>19</v>
      </c>
      <c r="C9" s="5" t="s">
        <v>20</v>
      </c>
      <c r="D9" s="5" t="s">
        <v>21</v>
      </c>
      <c r="E9" s="6">
        <v>5</v>
      </c>
      <c r="F9" s="6">
        <v>20</v>
      </c>
    </row>
    <row r="10" spans="1:6" x14ac:dyDescent="0.25">
      <c r="A10" s="4">
        <v>7</v>
      </c>
      <c r="B10" s="5" t="s">
        <v>22</v>
      </c>
      <c r="C10" s="5" t="s">
        <v>8</v>
      </c>
      <c r="D10" s="5" t="s">
        <v>23</v>
      </c>
      <c r="E10" s="6">
        <v>5</v>
      </c>
      <c r="F10" s="6">
        <v>2</v>
      </c>
    </row>
    <row r="11" spans="1:6" x14ac:dyDescent="0.25">
      <c r="A11" s="4">
        <v>8</v>
      </c>
      <c r="B11" s="5" t="s">
        <v>24</v>
      </c>
      <c r="C11" s="5" t="s">
        <v>8</v>
      </c>
      <c r="D11" s="5" t="s">
        <v>25</v>
      </c>
      <c r="E11" s="6">
        <v>5</v>
      </c>
      <c r="F11" s="6">
        <v>2</v>
      </c>
    </row>
    <row r="12" spans="1:6" x14ac:dyDescent="0.25">
      <c r="A12" s="4">
        <v>9</v>
      </c>
      <c r="B12" s="5" t="s">
        <v>26</v>
      </c>
      <c r="C12" s="5" t="s">
        <v>8</v>
      </c>
      <c r="D12" s="5" t="s">
        <v>27</v>
      </c>
      <c r="E12" s="6">
        <v>5</v>
      </c>
      <c r="F12" s="6">
        <v>2</v>
      </c>
    </row>
    <row r="13" spans="1:6" x14ac:dyDescent="0.25">
      <c r="A13" s="4">
        <v>10</v>
      </c>
      <c r="B13" s="5" t="s">
        <v>28</v>
      </c>
      <c r="C13" s="5" t="s">
        <v>8</v>
      </c>
      <c r="D13" s="5" t="s">
        <v>29</v>
      </c>
      <c r="E13" s="6">
        <v>5</v>
      </c>
      <c r="F13" s="6">
        <v>2</v>
      </c>
    </row>
    <row r="14" spans="1:6" x14ac:dyDescent="0.25">
      <c r="A14" s="4">
        <v>11</v>
      </c>
      <c r="B14" s="5" t="s">
        <v>30</v>
      </c>
      <c r="C14" s="5" t="s">
        <v>8</v>
      </c>
      <c r="D14" s="5" t="s">
        <v>31</v>
      </c>
      <c r="E14" s="6">
        <v>5</v>
      </c>
      <c r="F14" s="6">
        <v>2</v>
      </c>
    </row>
  </sheetData>
  <conditionalFormatting sqref="A1">
    <cfRule type="duplicateValues" dxfId="137" priority="1562"/>
    <cfRule type="duplicateValues" dxfId="136" priority="1561"/>
    <cfRule type="duplicateValues" dxfId="135" priority="1560"/>
    <cfRule type="duplicateValues" dxfId="134" priority="1559"/>
    <cfRule type="duplicateValues" dxfId="133" priority="1558"/>
    <cfRule type="duplicateValues" dxfId="132" priority="1557"/>
    <cfRule type="duplicateValues" dxfId="131" priority="1556"/>
    <cfRule type="duplicateValues" dxfId="130" priority="1555"/>
    <cfRule type="duplicateValues" dxfId="129" priority="1566"/>
    <cfRule type="duplicateValues" dxfId="128" priority="1565"/>
    <cfRule type="duplicateValues" dxfId="127" priority="1564"/>
    <cfRule type="duplicateValues" dxfId="126" priority="1563"/>
  </conditionalFormatting>
  <conditionalFormatting sqref="B3 D3">
    <cfRule type="duplicateValues" dxfId="125" priority="386"/>
    <cfRule type="duplicateValues" dxfId="124" priority="387"/>
    <cfRule type="duplicateValues" dxfId="123" priority="417"/>
    <cfRule type="duplicateValues" dxfId="122" priority="384"/>
    <cfRule type="duplicateValues" dxfId="121" priority="385"/>
  </conditionalFormatting>
  <conditionalFormatting sqref="B3">
    <cfRule type="duplicateValues" dxfId="120" priority="379"/>
    <cfRule type="duplicateValues" dxfId="119" priority="1571"/>
    <cfRule type="duplicateValues" dxfId="118" priority="1572"/>
    <cfRule type="duplicateValues" dxfId="117" priority="1573"/>
    <cfRule type="duplicateValues" dxfId="116" priority="1574"/>
    <cfRule type="duplicateValues" dxfId="115" priority="1575"/>
    <cfRule type="duplicateValues" dxfId="114" priority="1576"/>
    <cfRule type="duplicateValues" dxfId="113" priority="1577"/>
    <cfRule type="duplicateValues" dxfId="112" priority="1578"/>
    <cfRule type="duplicateValues" dxfId="111" priority="1579"/>
    <cfRule type="duplicateValues" dxfId="110" priority="1580"/>
    <cfRule type="duplicateValues" dxfId="109" priority="1581"/>
    <cfRule type="duplicateValues" dxfId="108" priority="407"/>
    <cfRule type="duplicateValues" dxfId="107" priority="375"/>
    <cfRule type="duplicateValues" dxfId="106" priority="376"/>
    <cfRule type="duplicateValues" dxfId="105" priority="377"/>
    <cfRule type="duplicateValues" dxfId="104" priority="378"/>
    <cfRule type="duplicateValues" dxfId="103" priority="380"/>
    <cfRule type="duplicateValues" dxfId="102" priority="381"/>
    <cfRule type="duplicateValues" dxfId="101" priority="382"/>
    <cfRule type="duplicateValues" dxfId="100" priority="383"/>
    <cfRule type="duplicateValues" dxfId="99" priority="388"/>
    <cfRule type="duplicateValues" dxfId="98" priority="389"/>
    <cfRule type="duplicateValues" dxfId="97" priority="390"/>
    <cfRule type="duplicateValues" dxfId="96" priority="391"/>
    <cfRule type="duplicateValues" dxfId="95" priority="392"/>
    <cfRule type="duplicateValues" dxfId="94" priority="393"/>
    <cfRule type="duplicateValues" dxfId="93" priority="394"/>
    <cfRule type="duplicateValues" dxfId="92" priority="395"/>
    <cfRule type="duplicateValues" dxfId="91" priority="396"/>
    <cfRule type="duplicateValues" dxfId="90" priority="397"/>
    <cfRule type="duplicateValues" dxfId="89" priority="398"/>
    <cfRule type="duplicateValues" dxfId="88" priority="399"/>
    <cfRule type="duplicateValues" dxfId="87" priority="400"/>
    <cfRule type="duplicateValues" dxfId="86" priority="401"/>
    <cfRule type="duplicateValues" dxfId="85" priority="403"/>
    <cfRule type="duplicateValues" dxfId="84" priority="404"/>
    <cfRule type="duplicateValues" dxfId="83" priority="405"/>
    <cfRule type="duplicateValues" dxfId="82" priority="406"/>
    <cfRule type="duplicateValues" dxfId="81" priority="1567"/>
    <cfRule type="duplicateValues" dxfId="80" priority="408"/>
    <cfRule type="duplicateValues" dxfId="79" priority="409"/>
    <cfRule type="duplicateValues" dxfId="78" priority="410"/>
    <cfRule type="duplicateValues" dxfId="77" priority="411"/>
    <cfRule type="duplicateValues" dxfId="76" priority="412"/>
    <cfRule type="duplicateValues" dxfId="75" priority="413"/>
    <cfRule type="duplicateValues" dxfId="74" priority="414"/>
    <cfRule type="duplicateValues" dxfId="73" priority="415"/>
    <cfRule type="duplicateValues" dxfId="72" priority="416"/>
    <cfRule type="duplicateValues" dxfId="71" priority="418"/>
    <cfRule type="duplicateValues" dxfId="70" priority="419"/>
    <cfRule type="duplicateValues" dxfId="69" priority="420"/>
    <cfRule type="duplicateValues" dxfId="68" priority="421"/>
    <cfRule type="duplicateValues" dxfId="67" priority="422"/>
    <cfRule type="duplicateValues" dxfId="66" priority="423"/>
    <cfRule type="duplicateValues" dxfId="65" priority="424"/>
    <cfRule type="duplicateValues" dxfId="64" priority="425"/>
    <cfRule type="duplicateValues" dxfId="63" priority="426"/>
    <cfRule type="duplicateValues" dxfId="62" priority="427"/>
    <cfRule type="duplicateValues" dxfId="61" priority="428"/>
    <cfRule type="duplicateValues" dxfId="60" priority="429"/>
    <cfRule type="duplicateValues" dxfId="59" priority="430"/>
    <cfRule type="duplicateValues" dxfId="58" priority="431"/>
    <cfRule type="duplicateValues" dxfId="57" priority="432"/>
    <cfRule type="duplicateValues" dxfId="56" priority="433"/>
    <cfRule type="duplicateValues" dxfId="55" priority="434"/>
    <cfRule type="duplicateValues" dxfId="54" priority="435"/>
    <cfRule type="duplicateValues" dxfId="53" priority="436"/>
    <cfRule type="duplicateValues" dxfId="52" priority="1568"/>
    <cfRule type="duplicateValues" dxfId="51" priority="1569"/>
    <cfRule type="duplicateValues" dxfId="50" priority="1570"/>
  </conditionalFormatting>
  <conditionalFormatting sqref="B4:B13">
    <cfRule type="duplicateValues" dxfId="49" priority="27"/>
    <cfRule type="duplicateValues" dxfId="48" priority="28"/>
    <cfRule type="duplicateValues" dxfId="47" priority="29"/>
    <cfRule type="duplicateValues" dxfId="46" priority="30"/>
    <cfRule type="duplicateValues" dxfId="45" priority="31"/>
    <cfRule type="duplicateValues" dxfId="44" priority="32"/>
    <cfRule type="duplicateValues" dxfId="43" priority="33"/>
    <cfRule type="duplicateValues" dxfId="42" priority="34"/>
    <cfRule type="duplicateValues" dxfId="41" priority="35"/>
    <cfRule type="duplicateValues" dxfId="40" priority="36"/>
    <cfRule type="duplicateValues" dxfId="39" priority="37"/>
    <cfRule type="duplicateValues" dxfId="38" priority="40"/>
    <cfRule type="duplicateValues" dxfId="37" priority="49"/>
    <cfRule type="duplicateValues" dxfId="36" priority="48"/>
    <cfRule type="duplicateValues" dxfId="35" priority="47"/>
    <cfRule type="expression" dxfId="34" priority="46" stopIfTrue="1">
      <formula>AND(COUNTIF($B$1:$B$1, B4)+COUNTIF(#REF!, B4)&gt;1,NOT(ISBLANK(B4)))</formula>
    </cfRule>
    <cfRule type="duplicateValues" dxfId="33" priority="45" stopIfTrue="1"/>
    <cfRule type="duplicateValues" dxfId="32" priority="44"/>
    <cfRule type="duplicateValues" dxfId="31" priority="43"/>
    <cfRule type="duplicateValues" dxfId="30" priority="42"/>
    <cfRule type="duplicateValues" dxfId="29" priority="41"/>
    <cfRule type="duplicateValues" dxfId="28" priority="39"/>
    <cfRule type="duplicateValues" dxfId="27" priority="38"/>
    <cfRule type="duplicateValues" dxfId="26" priority="26"/>
  </conditionalFormatting>
  <conditionalFormatting sqref="D3">
    <cfRule type="duplicateValues" dxfId="25" priority="402"/>
  </conditionalFormatting>
  <conditionalFormatting sqref="B14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  <cfRule type="duplicateValues" dxfId="7" priority="18"/>
    <cfRule type="duplicateValues" dxfId="6" priority="19"/>
  </conditionalFormatting>
  <conditionalFormatting sqref="B14">
    <cfRule type="duplicateValues" dxfId="5" priority="20" stopIfTrue="1"/>
    <cfRule type="expression" dxfId="4" priority="21" stopIfTrue="1">
      <formula>AND(COUNTIF($B$1:$B$1, B14)+COUNTIF(#REF!, B14)&gt;1,NOT(ISBLANK(B14)))</formula>
    </cfRule>
    <cfRule type="duplicateValues" dxfId="3" priority="22"/>
    <cfRule type="duplicateValues" dxfId="2" priority="23"/>
    <cfRule type="duplicateValues" dxfId="1" priority="24"/>
  </conditionalFormatting>
  <conditionalFormatting sqref="B14">
    <cfRule type="duplicateValues" dxfId="0" priority="25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2025-04-29T13:00:30Z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