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9\"/>
    </mc:Choice>
  </mc:AlternateContent>
  <xr:revisionPtr revIDLastSave="0" documentId="13_ncr:1_{132BAEBE-B9E8-4C2C-8F20-2A85B19E8D32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<sst xmlns="http://schemas.openxmlformats.org/spreadsheetml/2006/main" count="628" uniqueCount="627">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</sst>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C8" sqref="C8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46100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239582500</v>
      </c>
      <c r="G2" s="1">
        <v>194049078.578372</v>
      </c>
      <c r="H2" s="1" t="s">
        <v>626</v>
      </c>
    </row>
    <row r="3" spans="1:8" x14ac:dyDescent="0.25">
      <c r="A3" s="4">
        <v>46100</v>
      </c>
      <c r="B3" t="s">
        <v>595</v>
      </c>
      <c r="C3" t="s">
        <v>596</v>
      </c>
      <c r="D3" t="s">
        <v>597</v>
      </c>
      <c r="E3" s="1">
        <v>122326971</v>
      </c>
      <c r="F3" s="1">
        <v>139096400</v>
      </c>
      <c r="G3" s="1">
        <v>106007438.219743</v>
      </c>
      <c r="H3" s="1" t="s">
        <v>626</v>
      </c>
    </row>
    <row r="4" spans="1:8" x14ac:dyDescent="0.25">
      <c r="A4" s="4">
        <v>46100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4476500</v>
      </c>
      <c r="G4" s="1">
        <v>2603193.5121550001</v>
      </c>
      <c r="H4" s="1">
        <v>32492864</v>
      </c>
    </row>
    <row r="5" spans="1:8" x14ac:dyDescent="0.25">
      <c r="A5" s="4">
        <v>46100</v>
      </c>
      <c r="B5" s="1" t="s">
        <v>276</v>
      </c>
      <c r="C5" t="s">
        <v>280</v>
      </c>
      <c r="D5" s="3" t="s">
        <v>277</v>
      </c>
      <c r="E5" s="1">
        <v>7946564</v>
      </c>
      <c r="F5" s="1">
        <v>4865750</v>
      </c>
      <c r="G5" s="1">
        <v>2201578.9174724999</v>
      </c>
      <c r="H5" s="1">
        <v>5347656</v>
      </c>
    </row>
    <row r="6" spans="1:8" x14ac:dyDescent="0.25">
      <c r="A6" s="4">
        <v>46100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83067600</v>
      </c>
      <c r="G6" s="1">
        <v>48482973.938721001</v>
      </c>
      <c r="H6" s="1">
        <v>68041176</v>
      </c>
    </row>
    <row r="7" spans="1:8" x14ac:dyDescent="0.25">
      <c r="A7" s="4">
        <v>46100</v>
      </c>
      <c r="B7" t="s">
        <v>401</v>
      </c>
      <c r="C7" t="s">
        <v>513</v>
      </c>
      <c r="D7" s="3" t="s">
        <v>402</v>
      </c>
      <c r="E7" s="1">
        <v>43791427</v>
      </c>
      <c r="F7" s="1">
        <v>26548425</v>
      </c>
      <c r="G7" s="1">
        <v>20044281.151680201</v>
      </c>
      <c r="H7" s="1">
        <v>21557574</v>
      </c>
    </row>
    <row r="8" spans="1:8" x14ac:dyDescent="0.25">
      <c r="A8" s="4">
        <v>46100</v>
      </c>
      <c r="B8" s="1" t="s">
        <v>0</v>
      </c>
      <c r="C8" t="s">
        <v>240</v>
      </c>
      <c r="D8" s="3" t="s">
        <v>99</v>
      </c>
      <c r="E8" s="1">
        <v>49117354</v>
      </c>
      <c r="F8" s="1">
        <v>33928509</v>
      </c>
      <c r="G8" s="1">
        <v>16749676.579805</v>
      </c>
      <c r="H8" s="1">
        <v>29911809</v>
      </c>
    </row>
    <row r="9" spans="1:8" x14ac:dyDescent="0.25">
      <c r="A9" s="4">
        <v>46100</v>
      </c>
      <c r="B9" t="s">
        <v>403</v>
      </c>
      <c r="C9" t="s">
        <v>514</v>
      </c>
      <c r="D9" s="3" t="s">
        <v>404</v>
      </c>
      <c r="E9" s="1">
        <v>92816927</v>
      </c>
      <c r="F9" s="1">
        <v>40533000</v>
      </c>
      <c r="G9" s="1">
        <v>23861422.908496</v>
      </c>
      <c r="H9" s="1">
        <v>64314657</v>
      </c>
    </row>
    <row r="10" spans="1:8" x14ac:dyDescent="0.25">
      <c r="A10" s="4">
        <v>46100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38316350</v>
      </c>
      <c r="G10" s="1">
        <v>21389030.938474</v>
      </c>
      <c r="H10" s="1">
        <v>58786158</v>
      </c>
    </row>
    <row r="11" spans="1:8" x14ac:dyDescent="0.25">
      <c r="A11" s="4">
        <v>46100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1684375</v>
      </c>
      <c r="G11" s="1">
        <v>1225539.7519700001</v>
      </c>
      <c r="H11" s="1">
        <v>5741983</v>
      </c>
    </row>
    <row r="12" spans="1:8" x14ac:dyDescent="0.25">
      <c r="A12" s="4">
        <v>46100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3313700</v>
      </c>
      <c r="G12" s="1">
        <v>1206275.3582299999</v>
      </c>
      <c r="H12" s="1">
        <v>1888211</v>
      </c>
    </row>
    <row r="13" spans="1:8" x14ac:dyDescent="0.25">
      <c r="A13" s="4">
        <v>46100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88837350</v>
      </c>
      <c r="G13" s="1">
        <v>59735721.632157497</v>
      </c>
      <c r="H13" s="1">
        <v>16114034</v>
      </c>
    </row>
    <row r="14" spans="1:8" x14ac:dyDescent="0.25">
      <c r="A14" s="4">
        <v>46100</v>
      </c>
      <c r="B14" t="s">
        <v>625</v>
      </c>
      <c r="C14" t="s">
        <v>405</v>
      </c>
      <c r="D14" s="3" t="s">
        <v>406</v>
      </c>
      <c r="E14" s="1">
        <v>96733080</v>
      </c>
      <c r="F14" s="1">
        <v>79575000</v>
      </c>
      <c r="G14" s="1">
        <v>33999555.607050002</v>
      </c>
      <c r="H14" s="1">
        <v>57896870</v>
      </c>
    </row>
    <row r="15" spans="1:8" x14ac:dyDescent="0.25">
      <c r="A15" s="4">
        <v>46100</v>
      </c>
      <c r="B15" t="s">
        <v>407</v>
      </c>
      <c r="C15" t="s">
        <v>408</v>
      </c>
      <c r="D15" s="3" t="s">
        <v>409</v>
      </c>
      <c r="E15" s="1">
        <v>23068453</v>
      </c>
      <c r="F15" s="1">
        <v>8537200</v>
      </c>
      <c r="G15" s="1">
        <v>5056464.6593894996</v>
      </c>
      <c r="H15" s="1">
        <v>16858565</v>
      </c>
    </row>
    <row r="16" spans="1:8" x14ac:dyDescent="0.25">
      <c r="A16" s="4">
        <v>46100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4546125</v>
      </c>
      <c r="G16" s="1">
        <v>2569746.12112875</v>
      </c>
      <c r="H16" s="1">
        <v>12178651</v>
      </c>
    </row>
    <row r="17" spans="1:8" x14ac:dyDescent="0.25">
      <c r="A17" s="4">
        <v>46100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307320000</v>
      </c>
      <c r="G17" s="1">
        <v>142934309.2588</v>
      </c>
      <c r="H17" s="1">
        <v>259598839</v>
      </c>
    </row>
    <row r="18" spans="1:8" x14ac:dyDescent="0.25">
      <c r="A18" s="4">
        <v>46100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23843000</v>
      </c>
      <c r="G18" s="1">
        <v>14315082.067397499</v>
      </c>
      <c r="H18" s="1">
        <v>32604621</v>
      </c>
    </row>
    <row r="19" spans="1:8" x14ac:dyDescent="0.25">
      <c r="A19" s="4">
        <v>46100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16117700</v>
      </c>
      <c r="G19" s="1">
        <v>9838713.1479182504</v>
      </c>
      <c r="H19" s="1">
        <v>7689294</v>
      </c>
    </row>
    <row r="20" spans="1:8" x14ac:dyDescent="0.25">
      <c r="A20" s="4">
        <v>46100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41332000</v>
      </c>
      <c r="G20" s="1">
        <v>25224955.53909</v>
      </c>
      <c r="H20" s="1">
        <v>56828369</v>
      </c>
    </row>
    <row r="21" spans="1:8" x14ac:dyDescent="0.25">
      <c r="A21" s="4">
        <v>46100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30892950</v>
      </c>
      <c r="G21" s="1">
        <v>21557431.072360002</v>
      </c>
      <c r="H21" s="1">
        <v>18321607</v>
      </c>
    </row>
    <row r="22" spans="1:8" x14ac:dyDescent="0.25">
      <c r="A22" s="4">
        <v>46100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110635625</v>
      </c>
      <c r="G22" s="1">
        <v>72503414.641056195</v>
      </c>
      <c r="H22" s="1">
        <v>209049468</v>
      </c>
    </row>
    <row r="23" spans="1:8" x14ac:dyDescent="0.25">
      <c r="A23" s="4">
        <v>46100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6997050</v>
      </c>
      <c r="G23" s="1">
        <v>3654066.9606395001</v>
      </c>
      <c r="H23" s="1">
        <v>11457132</v>
      </c>
    </row>
    <row r="24" spans="1:8" x14ac:dyDescent="0.25">
      <c r="A24" s="4">
        <v>46100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26823000</v>
      </c>
      <c r="G24" s="1">
        <v>12829951.943512499</v>
      </c>
      <c r="H24" s="1">
        <v>49586589</v>
      </c>
    </row>
    <row r="25" spans="1:8" x14ac:dyDescent="0.25">
      <c r="A25" s="4">
        <v>46100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428350</v>
      </c>
      <c r="G25" s="1">
        <v>242998.46045099999</v>
      </c>
      <c r="H25" s="1">
        <v>4888894</v>
      </c>
    </row>
    <row r="26" spans="1:8" ht="15.75" customHeight="1" x14ac:dyDescent="0.25">
      <c r="A26" s="4">
        <v>46100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128157750</v>
      </c>
      <c r="G26" s="1">
        <v>77798159.869774997</v>
      </c>
      <c r="H26" s="1">
        <v>223852331</v>
      </c>
    </row>
    <row r="27" spans="1:8" x14ac:dyDescent="0.25">
      <c r="A27" s="4">
        <v>46100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168843600</v>
      </c>
      <c r="G27" s="1">
        <v>96194419.585896</v>
      </c>
      <c r="H27" s="1">
        <v>40880657</v>
      </c>
    </row>
    <row r="28" spans="1:8" x14ac:dyDescent="0.25">
      <c r="A28" s="4">
        <v>46100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193017825</v>
      </c>
      <c r="G28" s="1">
        <v>96058748.686403498</v>
      </c>
      <c r="H28" s="1">
        <v>169444043</v>
      </c>
    </row>
    <row r="29" spans="1:8" x14ac:dyDescent="0.25">
      <c r="A29" s="4">
        <v>46100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106605200</v>
      </c>
      <c r="G29" s="1">
        <v>51948922.528756</v>
      </c>
      <c r="H29" s="1">
        <v>120733452</v>
      </c>
    </row>
    <row r="30" spans="1:8" x14ac:dyDescent="0.25">
      <c r="A30" s="4">
        <v>46100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12078500</v>
      </c>
      <c r="G30" s="1">
        <v>4592805.5632030005</v>
      </c>
      <c r="H30" s="1">
        <v>8504574</v>
      </c>
    </row>
    <row r="31" spans="1:8" x14ac:dyDescent="0.25">
      <c r="A31" s="4">
        <v>46100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203661000</v>
      </c>
      <c r="G31" s="1">
        <v>112870696.60973699</v>
      </c>
      <c r="H31" s="1">
        <v>396118910</v>
      </c>
    </row>
    <row r="32" spans="1:8" x14ac:dyDescent="0.25">
      <c r="A32" s="4">
        <v>46100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17336000</v>
      </c>
      <c r="G32" s="1">
        <v>7776361.7681499999</v>
      </c>
      <c r="H32" s="1">
        <v>30326001</v>
      </c>
    </row>
    <row r="33" spans="1:8" x14ac:dyDescent="0.25">
      <c r="A33" s="4">
        <v>46100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87442750</v>
      </c>
      <c r="G33" s="1">
        <v>58834749.717013501</v>
      </c>
      <c r="H33" s="1">
        <v>289896914</v>
      </c>
    </row>
    <row r="34" spans="1:8" x14ac:dyDescent="0.25">
      <c r="A34" s="4">
        <v>46100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185033625</v>
      </c>
      <c r="G34" s="1">
        <v>114787917.832518</v>
      </c>
      <c r="H34" s="1">
        <v>67955927</v>
      </c>
    </row>
    <row r="35" spans="1:8" x14ac:dyDescent="0.25">
      <c r="A35" s="4">
        <v>46100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67872500</v>
      </c>
      <c r="G35" s="1">
        <v>36709971.777649999</v>
      </c>
      <c r="H35" s="1">
        <v>49794911</v>
      </c>
    </row>
    <row r="36" spans="1:8" x14ac:dyDescent="0.25">
      <c r="A36" s="4">
        <v>46100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5915000</v>
      </c>
      <c r="G36" s="1">
        <v>2222055.7226652498</v>
      </c>
      <c r="H36" s="1">
        <v>14130565</v>
      </c>
    </row>
    <row r="37" spans="1:8" x14ac:dyDescent="0.25">
      <c r="A37" s="4">
        <v>46100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626675</v>
      </c>
      <c r="G37" s="1">
        <v>218201.96482374999</v>
      </c>
      <c r="H37" s="1">
        <v>619743</v>
      </c>
    </row>
    <row r="38" spans="1:8" x14ac:dyDescent="0.25">
      <c r="A38" s="4">
        <v>46100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115675750</v>
      </c>
      <c r="G38" s="1">
        <v>57681273.468169004</v>
      </c>
      <c r="H38" s="1">
        <v>233038434</v>
      </c>
    </row>
    <row r="39" spans="1:8" x14ac:dyDescent="0.25">
      <c r="A39" s="4">
        <v>46100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3955500</v>
      </c>
      <c r="G39" s="1">
        <v>2601167.5632962501</v>
      </c>
      <c r="H39" s="1">
        <v>12951220</v>
      </c>
    </row>
    <row r="40" spans="1:8" x14ac:dyDescent="0.25">
      <c r="A40" s="4">
        <v>46100</v>
      </c>
      <c r="B40" t="s">
        <v>413</v>
      </c>
      <c r="C40" t="s">
        <v>414</v>
      </c>
      <c r="D40" s="3" t="s">
        <v>415</v>
      </c>
      <c r="E40" s="1">
        <v>61094861</v>
      </c>
      <c r="F40" s="1">
        <v>22134375</v>
      </c>
      <c r="G40" s="1">
        <v>8583523.0332750008</v>
      </c>
      <c r="H40" s="1">
        <v>49456594</v>
      </c>
    </row>
    <row r="41" spans="1:8" x14ac:dyDescent="0.25">
      <c r="A41" s="4">
        <v>46100</v>
      </c>
      <c r="B41" t="s">
        <v>604</v>
      </c>
      <c r="C41" t="s">
        <v>605</v>
      </c>
      <c r="D41" t="s">
        <v>416</v>
      </c>
      <c r="E41" s="1">
        <v>37122288</v>
      </c>
      <c r="F41" s="1">
        <v>12204750</v>
      </c>
      <c r="G41" s="1">
        <v>5764153.1817325</v>
      </c>
      <c r="H41" s="1">
        <v>29502020</v>
      </c>
    </row>
    <row r="42" spans="1:8" x14ac:dyDescent="0.25">
      <c r="A42" s="4">
        <v>46100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424190250</v>
      </c>
      <c r="G42" s="1">
        <v>198711536.631677</v>
      </c>
      <c r="H42" s="1">
        <v>280388121</v>
      </c>
    </row>
    <row r="43" spans="1:8" x14ac:dyDescent="0.25">
      <c r="A43" s="4">
        <v>46100</v>
      </c>
      <c r="B43" t="s">
        <v>417</v>
      </c>
      <c r="C43" t="s">
        <v>515</v>
      </c>
      <c r="D43" s="3" t="s">
        <v>418</v>
      </c>
      <c r="E43" s="1">
        <v>26647500</v>
      </c>
      <c r="F43" s="1">
        <v>26292675</v>
      </c>
      <c r="G43" s="1">
        <v>10795235.586246699</v>
      </c>
      <c r="H43" s="1">
        <v>14519889</v>
      </c>
    </row>
    <row r="44" spans="1:8" x14ac:dyDescent="0.25">
      <c r="A44" s="4">
        <v>46100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29146500</v>
      </c>
      <c r="G44" s="1">
        <v>16761624.5748745</v>
      </c>
      <c r="H44" s="1">
        <v>81145806</v>
      </c>
    </row>
    <row r="45" spans="1:8" x14ac:dyDescent="0.25">
      <c r="A45" s="4">
        <v>46100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25828125</v>
      </c>
      <c r="G45" s="1">
        <v>17260363.6094875</v>
      </c>
      <c r="H45" s="1">
        <v>42834663</v>
      </c>
    </row>
    <row r="46" spans="1:8" x14ac:dyDescent="0.25">
      <c r="A46" s="4">
        <v>46100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27169125</v>
      </c>
      <c r="G46" s="1">
        <v>14373417.6697037</v>
      </c>
      <c r="H46" s="1">
        <v>41959074</v>
      </c>
    </row>
    <row r="47" spans="1:8" x14ac:dyDescent="0.25">
      <c r="A47" s="4">
        <v>46100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122596200</v>
      </c>
      <c r="G47" s="1">
        <v>54847997.077843502</v>
      </c>
      <c r="H47" s="1">
        <v>209448561</v>
      </c>
    </row>
    <row r="48" spans="1:8" x14ac:dyDescent="0.25">
      <c r="A48" s="4">
        <v>46100</v>
      </c>
      <c r="B48" t="s">
        <v>575</v>
      </c>
      <c r="C48" t="s">
        <v>250</v>
      </c>
      <c r="D48" s="3" t="s">
        <v>215</v>
      </c>
      <c r="E48" s="1">
        <v>50189409</v>
      </c>
      <c r="F48" s="1">
        <v>45781125</v>
      </c>
      <c r="G48" s="1">
        <v>26306911.4875925</v>
      </c>
      <c r="H48" s="1">
        <v>21373027</v>
      </c>
    </row>
    <row r="49" spans="1:8" x14ac:dyDescent="0.25">
      <c r="A49" s="4">
        <v>46100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13796100</v>
      </c>
      <c r="G49" s="1">
        <v>6704143.6106845001</v>
      </c>
      <c r="H49" s="1">
        <v>11864692</v>
      </c>
    </row>
    <row r="50" spans="1:8" x14ac:dyDescent="0.25">
      <c r="A50" s="4">
        <v>46100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49057500</v>
      </c>
      <c r="G50" s="1">
        <v>29132897.824650001</v>
      </c>
      <c r="H50" s="1">
        <v>19924396</v>
      </c>
    </row>
    <row r="51" spans="1:8" x14ac:dyDescent="0.25">
      <c r="A51" s="4">
        <v>46100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64684800</v>
      </c>
      <c r="G51" s="1">
        <v>47689148.684997998</v>
      </c>
      <c r="H51" s="1">
        <v>44068720</v>
      </c>
    </row>
    <row r="52" spans="1:8" x14ac:dyDescent="0.25">
      <c r="A52" s="4">
        <v>46100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5527600</v>
      </c>
      <c r="G52" s="1">
        <v>3616606.0379840001</v>
      </c>
      <c r="H52" s="1">
        <v>14558022</v>
      </c>
    </row>
    <row r="53" spans="1:8" x14ac:dyDescent="0.25">
      <c r="A53" s="4">
        <v>46100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50448750</v>
      </c>
      <c r="G53" s="1">
        <v>29265668.975724999</v>
      </c>
      <c r="H53" s="1">
        <v>56113945</v>
      </c>
    </row>
    <row r="54" spans="1:8" x14ac:dyDescent="0.25">
      <c r="A54" s="4">
        <v>46100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5838950</v>
      </c>
      <c r="G54" s="1">
        <v>2515522.06789575</v>
      </c>
      <c r="H54" s="1">
        <v>9288266</v>
      </c>
    </row>
    <row r="55" spans="1:8" x14ac:dyDescent="0.25">
      <c r="A55" s="4">
        <v>46100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39630425</v>
      </c>
      <c r="G55" s="1">
        <v>26654609.710621499</v>
      </c>
      <c r="H55" s="1">
        <v>79852059</v>
      </c>
    </row>
    <row r="56" spans="1:8" x14ac:dyDescent="0.25">
      <c r="A56" s="4">
        <v>46100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4073400</v>
      </c>
      <c r="G56" s="1">
        <v>2665634.874384</v>
      </c>
      <c r="H56" s="1">
        <v>11487571</v>
      </c>
    </row>
    <row r="57" spans="1:8" x14ac:dyDescent="0.25">
      <c r="A57" s="4">
        <v>46100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7089700</v>
      </c>
      <c r="G57" s="1">
        <v>2718979.3132910002</v>
      </c>
      <c r="H57" s="1">
        <v>3410629</v>
      </c>
    </row>
    <row r="58" spans="1:8" x14ac:dyDescent="0.25">
      <c r="A58" s="4">
        <v>46100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80300550</v>
      </c>
      <c r="G58" s="1">
        <v>57731249.649025999</v>
      </c>
      <c r="H58" s="1">
        <v>33524103</v>
      </c>
    </row>
    <row r="59" spans="1:8" x14ac:dyDescent="0.25">
      <c r="A59" s="4">
        <v>46100</v>
      </c>
      <c r="B59" t="s">
        <v>424</v>
      </c>
      <c r="C59" t="s">
        <v>425</v>
      </c>
      <c r="D59" s="3" t="s">
        <v>426</v>
      </c>
      <c r="E59" s="1">
        <v>18750186</v>
      </c>
      <c r="F59" s="1">
        <v>9754200</v>
      </c>
      <c r="G59" s="1">
        <v>5819136.4907724997</v>
      </c>
      <c r="H59" s="1">
        <v>11993540</v>
      </c>
    </row>
    <row r="60" spans="1:8" x14ac:dyDescent="0.25">
      <c r="A60" s="4">
        <v>46100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27427500</v>
      </c>
      <c r="G60" s="1">
        <v>14587317.653743699</v>
      </c>
      <c r="H60" s="1">
        <v>72367563</v>
      </c>
    </row>
    <row r="61" spans="1:8" x14ac:dyDescent="0.25">
      <c r="A61" s="4">
        <v>46100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8225600</v>
      </c>
      <c r="G61" s="1">
        <v>3846504.6889240001</v>
      </c>
      <c r="H61" s="1">
        <v>14392711</v>
      </c>
    </row>
    <row r="62" spans="1:8" x14ac:dyDescent="0.25">
      <c r="A62" s="4">
        <v>46100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444701350</v>
      </c>
      <c r="G62" s="1">
        <v>231124058.07892799</v>
      </c>
      <c r="H62" s="1">
        <v>957620306</v>
      </c>
    </row>
    <row r="63" spans="1:8" x14ac:dyDescent="0.25">
      <c r="A63" s="4">
        <v>46100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52849800</v>
      </c>
      <c r="G63" s="1">
        <v>29346333.410303999</v>
      </c>
      <c r="H63" s="1">
        <v>36067626</v>
      </c>
    </row>
    <row r="64" spans="1:8" x14ac:dyDescent="0.25">
      <c r="A64" s="4">
        <v>46100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201765000</v>
      </c>
      <c r="G64" s="1">
        <v>87324101.175750002</v>
      </c>
      <c r="H64" s="1">
        <v>217280795</v>
      </c>
    </row>
    <row r="65" spans="1:8" x14ac:dyDescent="0.25">
      <c r="A65" s="4">
        <v>46100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20459225</v>
      </c>
      <c r="G65" s="1">
        <v>13456507.422885699</v>
      </c>
      <c r="H65" s="1">
        <v>60595616</v>
      </c>
    </row>
    <row r="66" spans="1:8" x14ac:dyDescent="0.25">
      <c r="A66" s="4">
        <v>46100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187683300</v>
      </c>
      <c r="G66" s="1">
        <v>105869017.017933</v>
      </c>
      <c r="H66" s="1">
        <v>308041156</v>
      </c>
    </row>
    <row r="67" spans="1:8" x14ac:dyDescent="0.25">
      <c r="A67" s="4">
        <v>46100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14785875</v>
      </c>
      <c r="G67" s="1">
        <v>11736414.703880001</v>
      </c>
      <c r="H67" s="1">
        <v>9719506</v>
      </c>
    </row>
    <row r="68" spans="1:8" x14ac:dyDescent="0.25">
      <c r="A68" s="4">
        <v>46100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253945800</v>
      </c>
      <c r="G68" s="1">
        <v>144592834.05567899</v>
      </c>
      <c r="H68" s="1">
        <v>363376365</v>
      </c>
    </row>
    <row r="69" spans="1:8" x14ac:dyDescent="0.25">
      <c r="A69" s="4">
        <v>46100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14172000</v>
      </c>
      <c r="G69" s="1">
        <v>10090063.583055001</v>
      </c>
      <c r="H69" s="1">
        <v>58339401</v>
      </c>
    </row>
    <row r="70" spans="1:8" x14ac:dyDescent="0.25">
      <c r="A70" s="4">
        <v>46100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13578950</v>
      </c>
      <c r="G70" s="1">
        <v>8373190.0646555005</v>
      </c>
      <c r="H70" s="1">
        <v>8027523</v>
      </c>
    </row>
    <row r="71" spans="1:8" x14ac:dyDescent="0.25">
      <c r="A71" s="4">
        <v>46100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18774250</v>
      </c>
      <c r="G71" s="1">
        <v>15153004.4220575</v>
      </c>
      <c r="H71" s="1">
        <v>21427535</v>
      </c>
    </row>
    <row r="72" spans="1:8" x14ac:dyDescent="0.25">
      <c r="A72" s="4">
        <v>46100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18873300</v>
      </c>
      <c r="G72" s="1">
        <v>9531829.3956509996</v>
      </c>
      <c r="H72" s="1">
        <v>17496512</v>
      </c>
    </row>
    <row r="73" spans="1:8" x14ac:dyDescent="0.25">
      <c r="A73" s="4">
        <v>46100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13535000</v>
      </c>
      <c r="G73" s="1">
        <v>8114853.1983449999</v>
      </c>
      <c r="H73" s="1">
        <v>25769273</v>
      </c>
    </row>
    <row r="74" spans="1:8" x14ac:dyDescent="0.25">
      <c r="A74" s="4">
        <v>46100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42975800</v>
      </c>
      <c r="G74" s="1">
        <v>31983029.8782265</v>
      </c>
      <c r="H74" s="1">
        <v>69532047</v>
      </c>
    </row>
    <row r="75" spans="1:8" x14ac:dyDescent="0.25">
      <c r="A75" s="4">
        <v>46100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9910500</v>
      </c>
      <c r="G75" s="1">
        <v>6749559.2921010004</v>
      </c>
      <c r="H75" s="1">
        <v>22313148</v>
      </c>
    </row>
    <row r="76" spans="1:8" x14ac:dyDescent="0.25">
      <c r="A76" s="4">
        <v>46100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499163500</v>
      </c>
      <c r="G76" s="1">
        <v>328822825.64482599</v>
      </c>
      <c r="H76" s="1">
        <v>935337402</v>
      </c>
    </row>
    <row r="77" spans="1:8" x14ac:dyDescent="0.25">
      <c r="A77" s="4">
        <v>46100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60276700</v>
      </c>
      <c r="G77" s="1">
        <v>38624094.248323999</v>
      </c>
      <c r="H77" s="1">
        <v>83783058</v>
      </c>
    </row>
    <row r="78" spans="1:8" x14ac:dyDescent="0.25">
      <c r="A78" s="4">
        <v>46100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7368900</v>
      </c>
      <c r="G78" s="1">
        <v>3745020.1509644999</v>
      </c>
      <c r="H78" s="1">
        <v>14862583</v>
      </c>
    </row>
    <row r="79" spans="1:8" x14ac:dyDescent="0.25">
      <c r="A79" s="4">
        <v>46100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70933100</v>
      </c>
      <c r="G79" s="1">
        <v>39801355.712311998</v>
      </c>
      <c r="H79" s="1">
        <v>161766673</v>
      </c>
    </row>
    <row r="80" spans="1:8" x14ac:dyDescent="0.25">
      <c r="A80" s="4">
        <v>46100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115258950</v>
      </c>
      <c r="G80" s="1">
        <v>60269436.759734198</v>
      </c>
      <c r="H80" s="1">
        <v>76467072</v>
      </c>
    </row>
    <row r="81" spans="1:8" x14ac:dyDescent="0.25">
      <c r="A81" s="4">
        <v>46100</v>
      </c>
      <c r="B81" t="s">
        <v>606</v>
      </c>
      <c r="C81" t="s">
        <v>607</v>
      </c>
      <c r="D81" t="s">
        <v>608</v>
      </c>
      <c r="E81" s="1">
        <v>91001773</v>
      </c>
      <c r="F81" s="1">
        <v>29151600</v>
      </c>
      <c r="G81" s="1">
        <v>17311355.174924999</v>
      </c>
      <c r="H81" s="1">
        <v>69140329</v>
      </c>
    </row>
    <row r="82" spans="1:8" x14ac:dyDescent="0.25">
      <c r="A82" s="4">
        <v>46100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95225375</v>
      </c>
      <c r="G82" s="1">
        <v>41945803.273637198</v>
      </c>
      <c r="H82" s="1">
        <v>111238901</v>
      </c>
    </row>
    <row r="83" spans="1:8" x14ac:dyDescent="0.25">
      <c r="A83" s="4">
        <v>46100</v>
      </c>
      <c r="B83" t="s">
        <v>427</v>
      </c>
      <c r="C83" t="s">
        <v>517</v>
      </c>
      <c r="D83" s="3" t="s">
        <v>428</v>
      </c>
      <c r="E83" s="1">
        <v>75071250</v>
      </c>
      <c r="F83" s="1">
        <v>73701225</v>
      </c>
      <c r="G83" s="1">
        <v>36191662.387334697</v>
      </c>
      <c r="H83" s="1">
        <v>35126025</v>
      </c>
    </row>
    <row r="84" spans="1:8" x14ac:dyDescent="0.25">
      <c r="A84" s="4">
        <v>46100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195693400</v>
      </c>
      <c r="G84" s="1">
        <v>134652853.492071</v>
      </c>
      <c r="H84" s="1">
        <v>416918863</v>
      </c>
    </row>
    <row r="85" spans="1:8" x14ac:dyDescent="0.25">
      <c r="A85" s="4">
        <v>46100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7015775</v>
      </c>
      <c r="G85" s="1">
        <v>5168765.5653082496</v>
      </c>
      <c r="H85" s="1">
        <v>22141736</v>
      </c>
    </row>
    <row r="86" spans="1:8" x14ac:dyDescent="0.25">
      <c r="A86" s="4">
        <v>46100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23248025</v>
      </c>
      <c r="G86" s="1">
        <v>16267068.505011501</v>
      </c>
      <c r="H86" s="1">
        <v>39542184</v>
      </c>
    </row>
    <row r="87" spans="1:8" x14ac:dyDescent="0.25">
      <c r="A87" s="4">
        <v>46100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10378241475</v>
      </c>
      <c r="G87" s="1">
        <v>7153679111.9081898</v>
      </c>
      <c r="H87" s="1">
        <v>4281641565</v>
      </c>
    </row>
    <row r="88" spans="1:8" x14ac:dyDescent="0.25">
      <c r="A88" s="4">
        <v>46100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1013024775</v>
      </c>
      <c r="G88" s="1">
        <v>453122928.38609898</v>
      </c>
      <c r="H88" s="1">
        <v>436895195</v>
      </c>
    </row>
    <row r="89" spans="1:8" x14ac:dyDescent="0.25">
      <c r="A89" s="4">
        <v>46100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160080000</v>
      </c>
      <c r="G89" s="1">
        <v>72978891.226987496</v>
      </c>
      <c r="H89" s="1">
        <v>53746399</v>
      </c>
    </row>
    <row r="90" spans="1:8" x14ac:dyDescent="0.25">
      <c r="A90" s="4">
        <v>46100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35569000</v>
      </c>
      <c r="G90" s="1">
        <v>20249422.45301</v>
      </c>
      <c r="H90" s="1">
        <v>105273720</v>
      </c>
    </row>
    <row r="91" spans="1:8" x14ac:dyDescent="0.25">
      <c r="A91" s="4">
        <v>46100</v>
      </c>
      <c r="B91" t="s">
        <v>429</v>
      </c>
      <c r="C91" t="s">
        <v>430</v>
      </c>
      <c r="D91" s="3" t="s">
        <v>431</v>
      </c>
      <c r="E91" s="1">
        <v>52862157</v>
      </c>
      <c r="F91" s="1">
        <v>19772000</v>
      </c>
      <c r="G91" s="1">
        <v>9206589.9644300006</v>
      </c>
      <c r="H91" s="1">
        <v>41012459</v>
      </c>
    </row>
    <row r="92" spans="1:8" x14ac:dyDescent="0.25">
      <c r="A92" s="4">
        <v>46100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24076200</v>
      </c>
      <c r="G92" s="1">
        <v>9119526.9034045003</v>
      </c>
      <c r="H92" s="1">
        <v>23061566</v>
      </c>
    </row>
    <row r="93" spans="1:8" x14ac:dyDescent="0.25">
      <c r="A93" s="4">
        <v>46100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61875800</v>
      </c>
      <c r="G93" s="1">
        <v>40950369.957073003</v>
      </c>
      <c r="H93" s="1">
        <v>48167989</v>
      </c>
    </row>
    <row r="94" spans="1:8" x14ac:dyDescent="0.25">
      <c r="A94" s="4">
        <v>46100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89362200</v>
      </c>
      <c r="G94" s="1">
        <v>70287522.918670997</v>
      </c>
      <c r="H94" s="1">
        <v>113654437</v>
      </c>
    </row>
    <row r="95" spans="1:8" x14ac:dyDescent="0.25">
      <c r="A95" s="4">
        <v>46100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136587600</v>
      </c>
      <c r="G95" s="1">
        <v>76249040.832407996</v>
      </c>
      <c r="H95" s="1">
        <v>274019197</v>
      </c>
    </row>
    <row r="96" spans="1:8" x14ac:dyDescent="0.25">
      <c r="A96" s="4">
        <v>46100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167978525</v>
      </c>
      <c r="G96" s="1">
        <v>100805862.871269</v>
      </c>
      <c r="H96" s="1">
        <v>36667408</v>
      </c>
    </row>
    <row r="97" spans="1:8" x14ac:dyDescent="0.25">
      <c r="A97" s="4">
        <v>46100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255947250</v>
      </c>
      <c r="G97" s="1">
        <v>105387392.64542601</v>
      </c>
      <c r="H97" s="1">
        <v>545271275</v>
      </c>
    </row>
    <row r="98" spans="1:8" x14ac:dyDescent="0.25">
      <c r="A98" s="4">
        <v>46100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125973300</v>
      </c>
      <c r="G98" s="1">
        <v>55714807.224808998</v>
      </c>
      <c r="H98" s="1">
        <v>57345794</v>
      </c>
    </row>
    <row r="99" spans="1:8" x14ac:dyDescent="0.25">
      <c r="A99" s="4">
        <v>46100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211446000</v>
      </c>
      <c r="G99" s="1">
        <v>64570512.975892499</v>
      </c>
      <c r="H99" s="1">
        <v>126342010</v>
      </c>
    </row>
    <row r="100" spans="1:8" x14ac:dyDescent="0.25">
      <c r="A100" s="4">
        <v>46100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365457600</v>
      </c>
      <c r="G100" s="1">
        <v>169078089.758656</v>
      </c>
      <c r="H100" s="1">
        <v>1020703496</v>
      </c>
    </row>
    <row r="101" spans="1:8" x14ac:dyDescent="0.25">
      <c r="A101" s="4">
        <v>46100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18679375</v>
      </c>
      <c r="G101" s="1">
        <v>11484193.8360187</v>
      </c>
      <c r="H101" s="1">
        <v>34360041</v>
      </c>
    </row>
    <row r="102" spans="1:8" x14ac:dyDescent="0.25">
      <c r="A102" s="4">
        <v>46100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269265350</v>
      </c>
      <c r="G102" s="1">
        <v>165987715.91654199</v>
      </c>
      <c r="H102" s="1">
        <v>171602470</v>
      </c>
    </row>
    <row r="103" spans="1:8" x14ac:dyDescent="0.25">
      <c r="A103" s="4">
        <v>46100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41709000</v>
      </c>
      <c r="G103" s="1">
        <v>27848533.491349999</v>
      </c>
      <c r="H103" s="1">
        <v>48518060</v>
      </c>
    </row>
    <row r="104" spans="1:8" x14ac:dyDescent="0.25">
      <c r="A104" s="4">
        <v>46100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62935650</v>
      </c>
      <c r="G104" s="1">
        <v>50852671.2965682</v>
      </c>
      <c r="H104" s="1">
        <v>75909965</v>
      </c>
    </row>
    <row r="105" spans="1:8" x14ac:dyDescent="0.25">
      <c r="A105" s="4">
        <v>46100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47087500</v>
      </c>
      <c r="G105" s="1">
        <v>25730181.230337501</v>
      </c>
      <c r="H105" s="1">
        <v>30093427</v>
      </c>
    </row>
    <row r="106" spans="1:8" x14ac:dyDescent="0.25">
      <c r="A106" s="4">
        <v>46100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40575100</v>
      </c>
      <c r="G106" s="1">
        <v>24602828.671487998</v>
      </c>
      <c r="H106" s="1">
        <v>30169406</v>
      </c>
    </row>
    <row r="107" spans="1:8" x14ac:dyDescent="0.25">
      <c r="A107" s="4">
        <v>46100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7397100</v>
      </c>
      <c r="G107" s="1">
        <v>3929542.2799749998</v>
      </c>
      <c r="H107" s="1">
        <v>515904</v>
      </c>
    </row>
    <row r="108" spans="1:8" x14ac:dyDescent="0.25">
      <c r="A108" s="4">
        <v>46100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3844225</v>
      </c>
      <c r="G108" s="1">
        <v>1686965.7225815</v>
      </c>
      <c r="H108" s="1">
        <v>6439164</v>
      </c>
    </row>
    <row r="109" spans="1:8" x14ac:dyDescent="0.25">
      <c r="A109" s="4">
        <v>46100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5404500</v>
      </c>
      <c r="G109" s="1">
        <v>2085451.645575</v>
      </c>
      <c r="H109" s="1">
        <v>16842568</v>
      </c>
    </row>
    <row r="110" spans="1:8" x14ac:dyDescent="0.25">
      <c r="A110" s="4">
        <v>46100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312552000</v>
      </c>
      <c r="G110" s="1">
        <v>235830116.23826</v>
      </c>
      <c r="H110" s="1">
        <v>506143966</v>
      </c>
    </row>
    <row r="111" spans="1:8" x14ac:dyDescent="0.25">
      <c r="A111" s="4">
        <v>46100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18262250</v>
      </c>
      <c r="G111" s="1">
        <v>7659815.3126672497</v>
      </c>
      <c r="H111" s="1">
        <v>15700122</v>
      </c>
    </row>
    <row r="112" spans="1:8" x14ac:dyDescent="0.25">
      <c r="A112" s="4">
        <v>46100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36133500</v>
      </c>
      <c r="G112" s="1">
        <v>20994117.221794501</v>
      </c>
      <c r="H112" s="1">
        <v>34703885</v>
      </c>
    </row>
    <row r="113" spans="1:8" x14ac:dyDescent="0.25">
      <c r="A113" s="4">
        <v>46100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48334000</v>
      </c>
      <c r="G113" s="1">
        <v>33488824.233259998</v>
      </c>
      <c r="H113" s="1">
        <v>9435097</v>
      </c>
    </row>
    <row r="114" spans="1:8" x14ac:dyDescent="0.25">
      <c r="A114" s="4">
        <v>46100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20220200</v>
      </c>
      <c r="G114" s="1">
        <v>9083747.3888429999</v>
      </c>
      <c r="H114" s="1">
        <v>22462178</v>
      </c>
    </row>
    <row r="115" spans="1:8" x14ac:dyDescent="0.25">
      <c r="A115" s="4">
        <v>46100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19637100</v>
      </c>
      <c r="G115" s="1">
        <v>12791831.691804999</v>
      </c>
      <c r="H115" s="1">
        <v>27228780</v>
      </c>
    </row>
    <row r="116" spans="1:8" x14ac:dyDescent="0.25">
      <c r="A116" s="4">
        <v>46100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42372575</v>
      </c>
      <c r="G116" s="1">
        <v>18151855.245875701</v>
      </c>
      <c r="H116" s="1">
        <v>111152050</v>
      </c>
    </row>
    <row r="117" spans="1:8" x14ac:dyDescent="0.25">
      <c r="A117" s="4">
        <v>46100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130410000</v>
      </c>
      <c r="G117" s="1">
        <v>61162633.151424997</v>
      </c>
      <c r="H117" s="1">
        <v>59583290</v>
      </c>
    </row>
    <row r="118" spans="1:8" x14ac:dyDescent="0.25">
      <c r="A118" s="4">
        <v>46100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6101850</v>
      </c>
      <c r="G118" s="1">
        <v>3178797.8992054998</v>
      </c>
      <c r="H118" s="1">
        <v>6009688</v>
      </c>
    </row>
    <row r="119" spans="1:8" x14ac:dyDescent="0.25">
      <c r="A119" s="4">
        <v>46100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12367925</v>
      </c>
      <c r="G119" s="1">
        <v>7284582.8003660003</v>
      </c>
      <c r="H119" s="1">
        <v>27278105</v>
      </c>
    </row>
    <row r="120" spans="1:8" x14ac:dyDescent="0.25">
      <c r="A120" s="4">
        <v>46100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30283000</v>
      </c>
      <c r="G120" s="1">
        <v>19692811.39807</v>
      </c>
      <c r="H120" s="1">
        <v>70986614</v>
      </c>
    </row>
    <row r="121" spans="1:8" x14ac:dyDescent="0.25">
      <c r="A121" s="4">
        <v>46100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111501000</v>
      </c>
      <c r="G121" s="1">
        <v>59567368.261890002</v>
      </c>
      <c r="H121" s="1">
        <v>18527435</v>
      </c>
    </row>
    <row r="122" spans="1:8" x14ac:dyDescent="0.25">
      <c r="A122" s="4">
        <v>46100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5143500</v>
      </c>
      <c r="G122" s="1">
        <v>2781842.71558175</v>
      </c>
      <c r="H122" s="1">
        <v>13291854</v>
      </c>
    </row>
    <row r="123" spans="1:8" x14ac:dyDescent="0.25">
      <c r="A123" s="4">
        <v>46100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36081600</v>
      </c>
      <c r="G123" s="1">
        <v>26679752.142296001</v>
      </c>
      <c r="H123" s="1">
        <v>48790354</v>
      </c>
    </row>
    <row r="124" spans="1:8" x14ac:dyDescent="0.25">
      <c r="A124" s="4">
        <v>46100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7904400</v>
      </c>
      <c r="G124" s="1">
        <v>3428327.6610435001</v>
      </c>
      <c r="H124" s="1">
        <v>13374367</v>
      </c>
    </row>
    <row r="125" spans="1:8" x14ac:dyDescent="0.25">
      <c r="A125" s="4">
        <v>46100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18922575</v>
      </c>
      <c r="G125" s="1">
        <v>13168300.9733095</v>
      </c>
      <c r="H125" s="1">
        <v>92489567</v>
      </c>
    </row>
    <row r="126" spans="1:8" x14ac:dyDescent="0.25">
      <c r="A126" s="4">
        <v>46100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13017400</v>
      </c>
      <c r="G126" s="1">
        <v>4466391.1346399998</v>
      </c>
      <c r="H126" s="1">
        <v>6329621</v>
      </c>
    </row>
    <row r="127" spans="1:8" x14ac:dyDescent="0.25">
      <c r="A127" s="4">
        <v>46100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29731250</v>
      </c>
      <c r="G127" s="1">
        <v>13494465.9210125</v>
      </c>
      <c r="H127" s="1">
        <v>22773788</v>
      </c>
    </row>
    <row r="128" spans="1:8" x14ac:dyDescent="0.25">
      <c r="A128" s="4">
        <v>46100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12486000</v>
      </c>
      <c r="G128" s="1">
        <v>10241102.754462</v>
      </c>
      <c r="H128" s="1">
        <v>21982755</v>
      </c>
    </row>
    <row r="129" spans="1:8" x14ac:dyDescent="0.25">
      <c r="A129" s="4">
        <v>46100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246473550</v>
      </c>
      <c r="G129" s="1">
        <v>131279482.237248</v>
      </c>
      <c r="H129" s="1">
        <v>444564556</v>
      </c>
    </row>
    <row r="130" spans="1:8" x14ac:dyDescent="0.25">
      <c r="A130" s="4">
        <v>46100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8569550</v>
      </c>
      <c r="G130" s="1">
        <v>5712564.8777192496</v>
      </c>
      <c r="H130" s="1">
        <v>10526671</v>
      </c>
    </row>
    <row r="131" spans="1:8" x14ac:dyDescent="0.25">
      <c r="A131" s="4">
        <v>46100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8704025</v>
      </c>
      <c r="G131" s="1">
        <v>3335838.6386144999</v>
      </c>
      <c r="H131" s="1">
        <v>10715466</v>
      </c>
    </row>
    <row r="132" spans="1:8" x14ac:dyDescent="0.25">
      <c r="A132" s="4">
        <v>46100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136016250</v>
      </c>
      <c r="G132" s="1">
        <v>48868203.292537503</v>
      </c>
      <c r="H132" s="1">
        <v>78646321</v>
      </c>
    </row>
    <row r="133" spans="1:8" x14ac:dyDescent="0.25">
      <c r="A133" s="4">
        <v>46100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17194875</v>
      </c>
      <c r="G133" s="1">
        <v>10931457.8993212</v>
      </c>
      <c r="H133" s="1">
        <v>31923238</v>
      </c>
    </row>
    <row r="134" spans="1:8" x14ac:dyDescent="0.25">
      <c r="A134" s="4">
        <v>46100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144280500</v>
      </c>
      <c r="G134" s="1">
        <v>85897141.570099995</v>
      </c>
      <c r="H134" s="1">
        <v>61252827</v>
      </c>
    </row>
    <row r="135" spans="1:8" x14ac:dyDescent="0.25">
      <c r="A135" s="4">
        <v>46100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22862500</v>
      </c>
      <c r="G135" s="1">
        <v>17257128.228840001</v>
      </c>
      <c r="H135" s="1">
        <v>50954082</v>
      </c>
    </row>
    <row r="136" spans="1:8" x14ac:dyDescent="0.25">
      <c r="A136" s="4">
        <v>46100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151680000</v>
      </c>
      <c r="G136" s="1">
        <v>80375711.576471999</v>
      </c>
      <c r="H136" s="1">
        <v>386295877</v>
      </c>
    </row>
    <row r="137" spans="1:8" x14ac:dyDescent="0.25">
      <c r="A137" s="4">
        <v>46100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470873250</v>
      </c>
      <c r="G137" s="1">
        <v>328818644.19710201</v>
      </c>
      <c r="H137" s="1">
        <v>162367004</v>
      </c>
    </row>
    <row r="138" spans="1:8" x14ac:dyDescent="0.25">
      <c r="A138" s="4">
        <v>46100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240204000</v>
      </c>
      <c r="G138" s="1">
        <v>113564744.66041</v>
      </c>
      <c r="H138" s="1">
        <v>336860643</v>
      </c>
    </row>
    <row r="139" spans="1:8" x14ac:dyDescent="0.25">
      <c r="A139" s="4">
        <v>46100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3741500</v>
      </c>
      <c r="G139" s="1">
        <v>1931810.0672500001</v>
      </c>
      <c r="H139" s="1">
        <v>9722484</v>
      </c>
    </row>
    <row r="140" spans="1:8" x14ac:dyDescent="0.25">
      <c r="A140" s="4">
        <v>46100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66137500</v>
      </c>
      <c r="G140" s="1">
        <v>48435021.642593697</v>
      </c>
      <c r="H140" s="1">
        <v>146773866</v>
      </c>
    </row>
    <row r="141" spans="1:8" x14ac:dyDescent="0.25">
      <c r="A141" s="4">
        <v>46100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11214350</v>
      </c>
      <c r="G141" s="1">
        <v>7274486.9278224995</v>
      </c>
      <c r="H141" s="1">
        <v>9458901</v>
      </c>
    </row>
    <row r="142" spans="1:8" x14ac:dyDescent="0.25">
      <c r="A142" s="4">
        <v>46100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2761725</v>
      </c>
      <c r="G142" s="1">
        <v>1513544.8187734999</v>
      </c>
      <c r="H142" s="1">
        <v>1890073</v>
      </c>
    </row>
    <row r="143" spans="1:8" x14ac:dyDescent="0.25">
      <c r="A143" s="4">
        <v>46100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53846800</v>
      </c>
      <c r="G143" s="1">
        <v>23102398.792078</v>
      </c>
      <c r="H143" s="1">
        <v>73803730</v>
      </c>
    </row>
    <row r="144" spans="1:8" x14ac:dyDescent="0.25">
      <c r="A144" s="4">
        <v>46100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271667250</v>
      </c>
      <c r="G144" s="1">
        <v>134054360.31173</v>
      </c>
      <c r="H144" s="1">
        <v>357229790</v>
      </c>
    </row>
    <row r="145" spans="1:8" x14ac:dyDescent="0.25">
      <c r="A145" s="4">
        <v>46100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404535</v>
      </c>
      <c r="G145" s="1">
        <v>256472.9327073</v>
      </c>
      <c r="H145" s="1">
        <v>651298</v>
      </c>
    </row>
    <row r="146" spans="1:8" x14ac:dyDescent="0.25">
      <c r="A146" s="4">
        <v>46100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44982000</v>
      </c>
      <c r="G146" s="1">
        <v>37925634.525980003</v>
      </c>
      <c r="H146" s="1">
        <v>10416571</v>
      </c>
    </row>
    <row r="147" spans="1:8" x14ac:dyDescent="0.25">
      <c r="A147" s="4">
        <v>46100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35314025</v>
      </c>
      <c r="G147" s="1">
        <v>20951001.532875199</v>
      </c>
      <c r="H147" s="1">
        <v>70058541</v>
      </c>
    </row>
    <row r="148" spans="1:8" x14ac:dyDescent="0.25">
      <c r="A148" s="4">
        <v>46100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8383300</v>
      </c>
      <c r="G148" s="1">
        <v>4406744.2760060001</v>
      </c>
      <c r="H148" s="1">
        <v>10539056</v>
      </c>
    </row>
    <row r="149" spans="1:8" x14ac:dyDescent="0.25">
      <c r="A149" s="4">
        <v>46100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67993400</v>
      </c>
      <c r="G149" s="1">
        <v>34155161.135132998</v>
      </c>
      <c r="H149" s="1">
        <v>68687785</v>
      </c>
    </row>
    <row r="150" spans="1:8" x14ac:dyDescent="0.25">
      <c r="A150" s="4">
        <v>46100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126740900</v>
      </c>
      <c r="G150" s="1">
        <v>61060657.172953002</v>
      </c>
      <c r="H150" s="1">
        <v>145883120</v>
      </c>
    </row>
    <row r="151" spans="1:8" x14ac:dyDescent="0.25">
      <c r="A151" s="4">
        <v>46100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32206900</v>
      </c>
      <c r="G151" s="1">
        <v>13285924.815073</v>
      </c>
      <c r="H151" s="1">
        <v>9543441</v>
      </c>
    </row>
    <row r="152" spans="1:8" x14ac:dyDescent="0.25">
      <c r="A152" s="4">
        <v>46100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6048700</v>
      </c>
      <c r="G152" s="1">
        <v>4099869.4406280001</v>
      </c>
      <c r="H152" s="1">
        <v>14456928</v>
      </c>
    </row>
    <row r="153" spans="1:8" x14ac:dyDescent="0.25">
      <c r="A153" s="4">
        <v>46100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11269000</v>
      </c>
      <c r="G153" s="1">
        <v>7994274.697865</v>
      </c>
      <c r="H153" s="1">
        <v>21659220</v>
      </c>
    </row>
    <row r="154" spans="1:8" x14ac:dyDescent="0.25">
      <c r="A154" s="4">
        <v>46100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4718875</v>
      </c>
      <c r="G154" s="1">
        <v>3093228.290633</v>
      </c>
      <c r="H154" s="1">
        <v>7083525</v>
      </c>
    </row>
    <row r="155" spans="1:8" x14ac:dyDescent="0.25">
      <c r="A155" s="4">
        <v>46100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525000000</v>
      </c>
      <c r="G155" s="1">
        <v>270379491.18735999</v>
      </c>
      <c r="H155" s="1">
        <v>219652013</v>
      </c>
    </row>
    <row r="156" spans="1:8" x14ac:dyDescent="0.25">
      <c r="A156" s="4">
        <v>46100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19582550</v>
      </c>
      <c r="G156" s="1">
        <v>14098816.3528315</v>
      </c>
      <c r="H156" s="1">
        <v>12613856</v>
      </c>
    </row>
    <row r="157" spans="1:8" x14ac:dyDescent="0.25">
      <c r="A157" s="4">
        <v>46100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13735050</v>
      </c>
      <c r="G157" s="1">
        <v>8491177.0150195006</v>
      </c>
      <c r="H157" s="1">
        <v>49118727</v>
      </c>
    </row>
    <row r="158" spans="1:8" x14ac:dyDescent="0.25">
      <c r="A158" s="4">
        <v>46100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5432625</v>
      </c>
      <c r="G158" s="1">
        <v>2140977.3434175001</v>
      </c>
      <c r="H158" s="1">
        <v>6113007</v>
      </c>
    </row>
    <row r="159" spans="1:8" x14ac:dyDescent="0.25">
      <c r="A159" s="4">
        <v>46100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144147300</v>
      </c>
      <c r="G159" s="1">
        <v>85621041.675824001</v>
      </c>
      <c r="H159" s="1">
        <v>559293991</v>
      </c>
    </row>
    <row r="160" spans="1:8" x14ac:dyDescent="0.25">
      <c r="A160" s="4">
        <v>46100</v>
      </c>
      <c r="B160" t="s">
        <v>598</v>
      </c>
      <c r="C160" t="s">
        <v>599</v>
      </c>
      <c r="D160" t="s">
        <v>600</v>
      </c>
      <c r="E160" s="1">
        <v>1917916</v>
      </c>
      <c r="F160" s="1">
        <v>726150</v>
      </c>
      <c r="G160" s="1">
        <v>311728.05693700002</v>
      </c>
      <c r="H160" s="1">
        <v>1510292</v>
      </c>
    </row>
    <row r="161" spans="1:8" x14ac:dyDescent="0.25">
      <c r="A161" s="4">
        <v>46100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35479500</v>
      </c>
      <c r="G161" s="1">
        <v>15563164.12015</v>
      </c>
      <c r="H161" s="1">
        <v>86749678</v>
      </c>
    </row>
    <row r="162" spans="1:8" x14ac:dyDescent="0.25">
      <c r="A162" s="4">
        <v>46100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19826575</v>
      </c>
      <c r="G162" s="1">
        <v>9031419.9694912508</v>
      </c>
      <c r="H162" s="1">
        <v>13695518</v>
      </c>
    </row>
    <row r="163" spans="1:8" x14ac:dyDescent="0.25">
      <c r="A163" s="4">
        <v>46100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9038250</v>
      </c>
      <c r="G163" s="1">
        <v>6034051.1343379999</v>
      </c>
      <c r="H163" s="1">
        <v>15528259</v>
      </c>
    </row>
    <row r="164" spans="1:8" x14ac:dyDescent="0.25">
      <c r="A164" s="4">
        <v>46100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127479425</v>
      </c>
      <c r="G164" s="1">
        <v>69886181.591020003</v>
      </c>
      <c r="H164" s="1">
        <v>17469258</v>
      </c>
    </row>
    <row r="165" spans="1:8" x14ac:dyDescent="0.25">
      <c r="A165" s="4">
        <v>46100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144765600</v>
      </c>
      <c r="G165" s="1">
        <v>77642516.208866</v>
      </c>
      <c r="H165" s="1">
        <v>100087806</v>
      </c>
    </row>
    <row r="166" spans="1:8" x14ac:dyDescent="0.25">
      <c r="A166" s="4">
        <v>46100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218982500</v>
      </c>
      <c r="G166" s="1">
        <v>108665143.265085</v>
      </c>
      <c r="H166" s="1">
        <v>522388203</v>
      </c>
    </row>
    <row r="167" spans="1:8" x14ac:dyDescent="0.25">
      <c r="A167" s="4">
        <v>46100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119643875</v>
      </c>
      <c r="G167" s="1">
        <v>52564395.572983503</v>
      </c>
      <c r="H167" s="1">
        <v>28129991</v>
      </c>
    </row>
    <row r="168" spans="1:8" x14ac:dyDescent="0.25">
      <c r="A168" s="4">
        <v>46100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46318400</v>
      </c>
      <c r="G168" s="1">
        <v>25515873.983031999</v>
      </c>
      <c r="H168" s="1">
        <v>17079169</v>
      </c>
    </row>
    <row r="169" spans="1:8" x14ac:dyDescent="0.25">
      <c r="A169" s="4">
        <v>46100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15427875</v>
      </c>
      <c r="G169" s="1">
        <v>9279413.4722074997</v>
      </c>
      <c r="H169" s="1">
        <v>33239546</v>
      </c>
    </row>
    <row r="170" spans="1:8" x14ac:dyDescent="0.25">
      <c r="A170" s="4">
        <v>46100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180088500</v>
      </c>
      <c r="G170" s="1">
        <v>80655386.780272499</v>
      </c>
      <c r="H170" s="1">
        <v>334446348</v>
      </c>
    </row>
    <row r="171" spans="1:8" x14ac:dyDescent="0.25">
      <c r="A171" s="4">
        <v>46100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663150</v>
      </c>
      <c r="G171" s="1">
        <v>377806.39734099997</v>
      </c>
      <c r="H171" s="1">
        <v>1111881</v>
      </c>
    </row>
    <row r="172" spans="1:8" x14ac:dyDescent="0.25">
      <c r="A172" s="4">
        <v>46100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71209875</v>
      </c>
      <c r="G172" s="1">
        <v>43857484.66939</v>
      </c>
      <c r="H172" s="1">
        <v>156130791</v>
      </c>
    </row>
    <row r="173" spans="1:8" x14ac:dyDescent="0.25">
      <c r="A173" s="4">
        <v>46100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5179300</v>
      </c>
      <c r="G173" s="1">
        <v>2431350.2802364998</v>
      </c>
      <c r="H173" s="1">
        <v>10255508</v>
      </c>
    </row>
    <row r="174" spans="1:8" x14ac:dyDescent="0.25">
      <c r="A174" s="4">
        <v>46100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1506150</v>
      </c>
      <c r="G174" s="1">
        <v>741614.23374900001</v>
      </c>
      <c r="H174" s="1">
        <v>2720961</v>
      </c>
    </row>
    <row r="175" spans="1:8" x14ac:dyDescent="0.25">
      <c r="A175" s="4">
        <v>46100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21989975</v>
      </c>
      <c r="G175" s="1">
        <v>11970068.562825499</v>
      </c>
      <c r="H175" s="1">
        <v>51800152</v>
      </c>
    </row>
    <row r="176" spans="1:8" x14ac:dyDescent="0.25">
      <c r="A176" s="4">
        <v>46100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6895600</v>
      </c>
      <c r="G176" s="1">
        <v>3912231.4510559998</v>
      </c>
      <c r="H176" s="1">
        <v>13690421</v>
      </c>
    </row>
    <row r="177" spans="1:8" x14ac:dyDescent="0.25">
      <c r="A177" s="4">
        <v>46100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40007450</v>
      </c>
      <c r="G177" s="1">
        <v>22102336.3594395</v>
      </c>
      <c r="H177" s="1">
        <v>81656704</v>
      </c>
    </row>
    <row r="178" spans="1:8" x14ac:dyDescent="0.25">
      <c r="A178" s="4">
        <v>46100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3494050</v>
      </c>
      <c r="G178" s="1">
        <v>2261238.9050347498</v>
      </c>
      <c r="H178" s="1">
        <v>6988300</v>
      </c>
    </row>
    <row r="179" spans="1:8" x14ac:dyDescent="0.25">
      <c r="A179" s="4">
        <v>46100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640919400</v>
      </c>
      <c r="G179" s="1">
        <v>334652803.083166</v>
      </c>
      <c r="H179" s="1">
        <v>1389580261</v>
      </c>
    </row>
    <row r="180" spans="1:8" x14ac:dyDescent="0.25">
      <c r="A180" s="4">
        <v>46100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70291000</v>
      </c>
      <c r="G180" s="1">
        <v>49558671.175630003</v>
      </c>
      <c r="H180" s="1">
        <v>307194725</v>
      </c>
    </row>
    <row r="181" spans="1:8" x14ac:dyDescent="0.25">
      <c r="A181" s="4">
        <v>46100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17233000</v>
      </c>
      <c r="G181" s="1">
        <v>7592689.2637200002</v>
      </c>
      <c r="H181" s="1">
        <v>15903834</v>
      </c>
    </row>
    <row r="182" spans="1:8" x14ac:dyDescent="0.25">
      <c r="A182" s="4">
        <v>46100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19095450</v>
      </c>
      <c r="G182" s="1">
        <v>13001124.845581001</v>
      </c>
      <c r="H182" s="1">
        <v>49197584</v>
      </c>
    </row>
    <row r="183" spans="1:8" x14ac:dyDescent="0.25">
      <c r="A183" s="4">
        <v>46100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5538500</v>
      </c>
      <c r="G183" s="1">
        <v>1974923.1304329999</v>
      </c>
      <c r="H183" s="1">
        <v>3004545</v>
      </c>
    </row>
    <row r="184" spans="1:8" x14ac:dyDescent="0.25">
      <c r="A184" s="4">
        <v>46100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131474400</v>
      </c>
      <c r="G184" s="1">
        <v>62439278.913455002</v>
      </c>
      <c r="H184" s="1">
        <v>129664972</v>
      </c>
    </row>
    <row r="185" spans="1:8" x14ac:dyDescent="0.25">
      <c r="A185" s="4">
        <v>46100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453656500</v>
      </c>
      <c r="G185" s="1">
        <v>184915266.16591999</v>
      </c>
      <c r="H185" s="1">
        <v>644373187</v>
      </c>
    </row>
    <row r="186" spans="1:8" x14ac:dyDescent="0.25">
      <c r="A186" s="4">
        <v>46100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20769600</v>
      </c>
      <c r="G186" s="1">
        <v>10040366.319336001</v>
      </c>
      <c r="H186" s="1">
        <v>13820185</v>
      </c>
    </row>
    <row r="187" spans="1:8" x14ac:dyDescent="0.25">
      <c r="A187" s="4">
        <v>46100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62819575</v>
      </c>
      <c r="G187" s="1">
        <v>29040607.907854699</v>
      </c>
      <c r="H187" s="1">
        <v>91081773</v>
      </c>
    </row>
    <row r="188" spans="1:8" x14ac:dyDescent="0.25">
      <c r="A188" s="4">
        <v>46100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34531200</v>
      </c>
      <c r="G188" s="1">
        <v>19938142.878146</v>
      </c>
      <c r="H188" s="1">
        <v>56091820</v>
      </c>
    </row>
    <row r="189" spans="1:8" x14ac:dyDescent="0.25">
      <c r="A189" s="4">
        <v>46100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4220200</v>
      </c>
      <c r="G189" s="1">
        <v>2828197.2112400001</v>
      </c>
      <c r="H189" s="1">
        <v>12257608</v>
      </c>
    </row>
    <row r="190" spans="1:8" x14ac:dyDescent="0.25">
      <c r="A190" s="4">
        <v>46100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14354375</v>
      </c>
      <c r="G190" s="1">
        <v>9721584.4726685006</v>
      </c>
      <c r="H190" s="1">
        <v>33674554</v>
      </c>
    </row>
    <row r="191" spans="1:8" x14ac:dyDescent="0.25">
      <c r="A191" s="4">
        <v>46100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160096800</v>
      </c>
      <c r="G191" s="1">
        <v>69582070.114647999</v>
      </c>
      <c r="H191" s="1">
        <v>231791869</v>
      </c>
    </row>
    <row r="192" spans="1:8" x14ac:dyDescent="0.25">
      <c r="A192" s="4">
        <v>46100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4369250</v>
      </c>
      <c r="G192" s="1">
        <v>2833450.6450125002</v>
      </c>
      <c r="H192" s="1">
        <v>7356253</v>
      </c>
    </row>
    <row r="193" spans="1:8" x14ac:dyDescent="0.25">
      <c r="A193" s="4">
        <v>46100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6141675</v>
      </c>
      <c r="G193" s="1">
        <v>3516713.5757567501</v>
      </c>
      <c r="H193" s="1">
        <v>19897007</v>
      </c>
    </row>
    <row r="194" spans="1:8" x14ac:dyDescent="0.25">
      <c r="A194" s="4">
        <v>46100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11870700</v>
      </c>
      <c r="G194" s="1">
        <v>6567892.7009300003</v>
      </c>
      <c r="H194" s="1">
        <v>25343069</v>
      </c>
    </row>
    <row r="195" spans="1:8" x14ac:dyDescent="0.25">
      <c r="A195" s="4">
        <v>46100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13781600</v>
      </c>
      <c r="G195" s="1">
        <v>8589205.0994099993</v>
      </c>
      <c r="H195" s="1">
        <v>21463653</v>
      </c>
    </row>
    <row r="196" spans="1:8" x14ac:dyDescent="0.25">
      <c r="A196" s="4">
        <v>46100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3788500</v>
      </c>
      <c r="G196" s="1">
        <v>2242626.4422980002</v>
      </c>
      <c r="H196" s="1">
        <v>9115263</v>
      </c>
    </row>
    <row r="197" spans="1:8" x14ac:dyDescent="0.25">
      <c r="A197" s="4">
        <v>46100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178243425</v>
      </c>
      <c r="G197" s="1">
        <v>85801140.800005704</v>
      </c>
      <c r="H197" s="1">
        <v>188788486</v>
      </c>
    </row>
    <row r="198" spans="1:8" x14ac:dyDescent="0.25">
      <c r="A198" s="4">
        <v>46100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17968800</v>
      </c>
      <c r="G198" s="1">
        <v>12080899.051983999</v>
      </c>
      <c r="H198" s="1">
        <v>23155955</v>
      </c>
    </row>
    <row r="199" spans="1:8" x14ac:dyDescent="0.25">
      <c r="A199" s="4">
        <v>46100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9814750</v>
      </c>
      <c r="G199" s="1">
        <v>5378244.2850080002</v>
      </c>
      <c r="H199" s="1">
        <v>20549366</v>
      </c>
    </row>
    <row r="200" spans="1:8" x14ac:dyDescent="0.25">
      <c r="A200" s="4">
        <v>46100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58942500</v>
      </c>
      <c r="G200" s="1">
        <v>30297186.084126301</v>
      </c>
      <c r="H200" s="1">
        <v>49719967</v>
      </c>
    </row>
    <row r="201" spans="1:8" x14ac:dyDescent="0.25">
      <c r="A201" s="4">
        <v>46100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70812000</v>
      </c>
      <c r="G201" s="1">
        <v>44730595.205477498</v>
      </c>
      <c r="H201" s="1">
        <v>150742466</v>
      </c>
    </row>
    <row r="202" spans="1:8" x14ac:dyDescent="0.25">
      <c r="A202" s="4">
        <v>46100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138415150</v>
      </c>
      <c r="G202" s="1">
        <v>59841080.076640502</v>
      </c>
      <c r="H202" s="1">
        <v>182495470</v>
      </c>
    </row>
    <row r="203" spans="1:8" x14ac:dyDescent="0.25">
      <c r="A203" s="4">
        <v>46100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24346500</v>
      </c>
      <c r="G203" s="1">
        <v>11028993.6559087</v>
      </c>
      <c r="H203" s="1">
        <v>21835960</v>
      </c>
    </row>
    <row r="204" spans="1:8" x14ac:dyDescent="0.25">
      <c r="A204" s="4">
        <v>46100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9357425</v>
      </c>
      <c r="G204" s="1">
        <v>3891445.5265795002</v>
      </c>
      <c r="H204" s="1">
        <v>10773056</v>
      </c>
    </row>
    <row r="205" spans="1:8" x14ac:dyDescent="0.25">
      <c r="A205" s="4">
        <v>46100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352038000</v>
      </c>
      <c r="G205" s="1">
        <v>165836004.95106</v>
      </c>
      <c r="H205" s="1">
        <v>174666033</v>
      </c>
    </row>
    <row r="206" spans="1:8" x14ac:dyDescent="0.25">
      <c r="A206" s="4">
        <v>46100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1853497800</v>
      </c>
      <c r="G206" s="1">
        <v>1127781359.3759401</v>
      </c>
      <c r="H206" s="1">
        <v>2242175280</v>
      </c>
    </row>
    <row r="207" spans="1:8" x14ac:dyDescent="0.25">
      <c r="A207" s="4">
        <v>46100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16949700</v>
      </c>
      <c r="G207" s="1">
        <v>9140585.228782</v>
      </c>
      <c r="H207" s="1">
        <v>26713793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2026-03-19T16:25:26Z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